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115" windowHeight="7995" activeTab="0"/>
  </bookViews>
  <sheets>
    <sheet name="B MUEB" sheetId="1" r:id="rId1"/>
  </sheets>
  <externalReferences>
    <externalReference r:id="rId4"/>
  </externalReferences>
  <definedNames>
    <definedName name="_xlnm.Print_Titles" localSheetId="0">'B MUEB'!$1:$7</definedName>
  </definedNames>
  <calcPr fullCalcOnLoad="1"/>
</workbook>
</file>

<file path=xl/sharedStrings.xml><?xml version="1.0" encoding="utf-8"?>
<sst xmlns="http://schemas.openxmlformats.org/spreadsheetml/2006/main" count="12707" uniqueCount="10342">
  <si>
    <t>(Pesos)</t>
  </si>
  <si>
    <t>Ente Público:</t>
  </si>
  <si>
    <t>Código</t>
  </si>
  <si>
    <t>Valor en libros</t>
  </si>
  <si>
    <t>Relación de Bienes Muebles que Componen el Patrimonio</t>
  </si>
  <si>
    <t>Descripción del Bien Mueble</t>
  </si>
  <si>
    <t>V00101500007</t>
  </si>
  <si>
    <t>V00201700011</t>
  </si>
  <si>
    <t>CHRYSLER LIBERTY 2003</t>
  </si>
  <si>
    <t>C01004400020</t>
  </si>
  <si>
    <t>123.001.57</t>
  </si>
  <si>
    <t>V00102600001</t>
  </si>
  <si>
    <t>CHEVROLET PICK UP 1989</t>
  </si>
  <si>
    <t>50.000.00</t>
  </si>
  <si>
    <t>V00500300002</t>
  </si>
  <si>
    <t>VOLKSWAGEN COMBI 2001</t>
  </si>
  <si>
    <t>V00500300003</t>
  </si>
  <si>
    <t>70,00.00</t>
  </si>
  <si>
    <t>V00500300004</t>
  </si>
  <si>
    <t>VOLKSWAGEN COMBI 1994</t>
  </si>
  <si>
    <t>V00102700005</t>
  </si>
  <si>
    <t>CHEVROLET SILVERADO 2001</t>
  </si>
  <si>
    <t>V00101500006</t>
  </si>
  <si>
    <t>CHEVROLET CHEVY 2003</t>
  </si>
  <si>
    <t>V00600900010</t>
  </si>
  <si>
    <t>V00200500012</t>
  </si>
  <si>
    <t>CHRYSLER VOYAGER 2001</t>
  </si>
  <si>
    <t>DODGE RAM WAGON 2003</t>
  </si>
  <si>
    <t>V00500300013</t>
  </si>
  <si>
    <t>VOLKSWAGEN COMBI 1996</t>
  </si>
  <si>
    <t>V01000100014</t>
  </si>
  <si>
    <t>MERCEDES BENZ AUTOBUS 1994</t>
  </si>
  <si>
    <t>V00103800015</t>
  </si>
  <si>
    <t>CHEVROLET MONZA B 2003</t>
  </si>
  <si>
    <t>V00500800016</t>
  </si>
  <si>
    <t>VOLKSWAGEN SEDAN 2P 1992</t>
  </si>
  <si>
    <t>V00102700017</t>
  </si>
  <si>
    <t>CHEVROLET SILVERADO 1997</t>
  </si>
  <si>
    <t>V00500300018</t>
  </si>
  <si>
    <t>V00301900019</t>
  </si>
  <si>
    <t>FORD F350 2007</t>
  </si>
  <si>
    <t>V04600100020</t>
  </si>
  <si>
    <t>TOYOTA HIACE 2006</t>
  </si>
  <si>
    <t>V04800100022</t>
  </si>
  <si>
    <t>CROSSFOX VOLKSWAGEN 2008</t>
  </si>
  <si>
    <t>V04900100023</t>
  </si>
  <si>
    <t>POINTER VOLKSWAGEN 2008</t>
  </si>
  <si>
    <t>V04900100024</t>
  </si>
  <si>
    <t>V04900100025</t>
  </si>
  <si>
    <t>V04900100026</t>
  </si>
  <si>
    <t>V04900100027</t>
  </si>
  <si>
    <t>AVEO CHEVROLET 2013</t>
  </si>
  <si>
    <t>C06100500043</t>
  </si>
  <si>
    <t>C01004400054</t>
  </si>
  <si>
    <t>C08700100055</t>
  </si>
  <si>
    <t>C01004400056</t>
  </si>
  <si>
    <t>C00100900093</t>
  </si>
  <si>
    <t>C01000100095</t>
  </si>
  <si>
    <t>C00204300097</t>
  </si>
  <si>
    <t>C00400900098</t>
  </si>
  <si>
    <t>C00500800099</t>
  </si>
  <si>
    <t>C00204300106</t>
  </si>
  <si>
    <t xml:space="preserve">CHEVROLET CHEVY 2003   </t>
  </si>
  <si>
    <t>MONITOR BENQ V 551 99908711v134500150T521V1</t>
  </si>
  <si>
    <t>TECLADO ALASKA SIN MODELO 030801592</t>
  </si>
  <si>
    <t>CPU ALASKA SIN MODELO SIN NUMERO</t>
  </si>
  <si>
    <t>MONITOR ALASKA AK55V PIV15HCBW300464H</t>
  </si>
  <si>
    <t>TECLADO GENIUS K 632 2M3300123481</t>
  </si>
  <si>
    <t>IMPRESORA HP LASER JET 1015 SIN MODELO CNFB005945</t>
  </si>
  <si>
    <t>IMPRESORA HP DESK JET 5150 UCURA0203 MY3793Q0WD</t>
  </si>
  <si>
    <t>MONITOR COMPAQ MV540 S/N</t>
  </si>
  <si>
    <t>TECLADO COMPAQ SDM4540UL S/N DE SERIE</t>
  </si>
  <si>
    <t>CPU COMPAQ SIN MODELO 4000</t>
  </si>
  <si>
    <t>C00500800108</t>
  </si>
  <si>
    <t>C00100900109</t>
  </si>
  <si>
    <t>C00201000111</t>
  </si>
  <si>
    <t>C00100900112</t>
  </si>
  <si>
    <t>C00503000113</t>
  </si>
  <si>
    <t>C00803900115</t>
  </si>
  <si>
    <t>C00803800116</t>
  </si>
  <si>
    <t>C00200400117</t>
  </si>
  <si>
    <t>C00500100118</t>
  </si>
  <si>
    <t>C00100100119</t>
  </si>
  <si>
    <t>C01100100125</t>
  </si>
  <si>
    <t>C00400100127</t>
  </si>
  <si>
    <t>C00200400141</t>
  </si>
  <si>
    <t>C00104600142</t>
  </si>
  <si>
    <t>C00500100143</t>
  </si>
  <si>
    <t>C00400100144</t>
  </si>
  <si>
    <t>C01002400145</t>
  </si>
  <si>
    <t>C00200200146</t>
  </si>
  <si>
    <t>C00104100147</t>
  </si>
  <si>
    <t>C00501000148</t>
  </si>
  <si>
    <t>C01001300150</t>
  </si>
  <si>
    <t>C00200400151</t>
  </si>
  <si>
    <t>C00100100152</t>
  </si>
  <si>
    <t>C00500100153</t>
  </si>
  <si>
    <t>C00400100154</t>
  </si>
  <si>
    <t>NO-BREAK SOLA BASIC MICROVOLT INET S/N</t>
  </si>
  <si>
    <t>MOUSE COMPAQ M-548A S/N COLOR BLANCO CON GRIS</t>
  </si>
  <si>
    <t>MONITOR COMPAQ MV540 128BA28TB708</t>
  </si>
  <si>
    <t>CPU COMPAQ PRESARIO 4000 4110LA SERIE: 3D18JLK580A2</t>
  </si>
  <si>
    <t>TECLADO COMPAQ SIN MODELO SERIE: P-N 229657-167</t>
  </si>
  <si>
    <t>MOUSE COMPAQ SIN MODELO S/N</t>
  </si>
  <si>
    <t>REGULADOR ISB SOLA BASIC SIN MODELO S/N</t>
  </si>
  <si>
    <t>MONITOR SAMSUNG SYNCMASTER 450 NB</t>
  </si>
  <si>
    <t>CPU SAMSUNG 450NB S/N</t>
  </si>
  <si>
    <t>TECLADO BTC SIN MODELO E5XK B5 3001</t>
  </si>
  <si>
    <t>REGULADOR SIN MARCA SIN MODEL0 EME DE 4 ENTRADAS</t>
  </si>
  <si>
    <t>MONITOR COMPAQ S500 SERIE: CMN5190M4P</t>
  </si>
  <si>
    <t>C01004400155</t>
  </si>
  <si>
    <t>C01000600156</t>
  </si>
  <si>
    <t>C00100900157</t>
  </si>
  <si>
    <t>C00204300158</t>
  </si>
  <si>
    <t>C01200100159</t>
  </si>
  <si>
    <t>C00500800160</t>
  </si>
  <si>
    <t>C01004400162</t>
  </si>
  <si>
    <t>C01001800163</t>
  </si>
  <si>
    <t>C00102300164</t>
  </si>
  <si>
    <t>C00502300166</t>
  </si>
  <si>
    <t>C00204100167</t>
  </si>
  <si>
    <t>C01005100168</t>
  </si>
  <si>
    <t>CPU COMPAQ DESKPRO SERIE: 6X22KGM2F238</t>
  </si>
  <si>
    <t>TECLADO COMPAQ DESKPRO SERIE: 333828-161</t>
  </si>
  <si>
    <t>MOUSE COMPAQ DESKPRO S/N</t>
  </si>
  <si>
    <t>REGULADOR ALASKA 1200 VA SERIE: 02121033</t>
  </si>
  <si>
    <t>REGULADOR VICA 1200 VA 127047851</t>
  </si>
  <si>
    <t>CPU ALASKA ENSAMBLADA S/N</t>
  </si>
  <si>
    <t>MONITOR BENQ V 551 99908711V134502772T521V1</t>
  </si>
  <si>
    <t>BOCINAS ALASKA SIN MODELO S/N</t>
  </si>
  <si>
    <t>TECLADO ALASKA KB-AK2002R 031053811</t>
  </si>
  <si>
    <t>REGULADOR ALASKA 1200 VA 065001141</t>
  </si>
  <si>
    <t>REGULADOR ISB SIN MODELO E03K18764</t>
  </si>
  <si>
    <t>CPU ELECTRON AMD-K5 55673953</t>
  </si>
  <si>
    <t>TECLADO NIMBLE NBK-2104 BJMT0109711D127613</t>
  </si>
  <si>
    <t>MONITOR SIN MARCA CHB7727L 08399</t>
  </si>
  <si>
    <t>REGULADOR PRO PC SIN MODELO 001090150</t>
  </si>
  <si>
    <t>C00100900169</t>
  </si>
  <si>
    <t>C00500800170</t>
  </si>
  <si>
    <t>C00201000173</t>
  </si>
  <si>
    <t>C00103400179</t>
  </si>
  <si>
    <t>C00500700181</t>
  </si>
  <si>
    <t>C00200200182</t>
  </si>
  <si>
    <t>C00100900183</t>
  </si>
  <si>
    <t>C00500800184</t>
  </si>
  <si>
    <t>C00204400185</t>
  </si>
  <si>
    <t>C01004400187</t>
  </si>
  <si>
    <t>C00102300188</t>
  </si>
  <si>
    <t>C00204400189</t>
  </si>
  <si>
    <t>C00502300190</t>
  </si>
  <si>
    <t>C01004400192</t>
  </si>
  <si>
    <t>C00100900193</t>
  </si>
  <si>
    <t>C00500800194</t>
  </si>
  <si>
    <t>C00802100196</t>
  </si>
  <si>
    <t>C00200400199</t>
  </si>
  <si>
    <t>C00100100200</t>
  </si>
  <si>
    <t>C00500100201</t>
  </si>
  <si>
    <t>C01102800203</t>
  </si>
  <si>
    <t>C00200400205</t>
  </si>
  <si>
    <t>C00100100206</t>
  </si>
  <si>
    <t>C00500100207</t>
  </si>
  <si>
    <t>C01102800209</t>
  </si>
  <si>
    <t>C00200400211</t>
  </si>
  <si>
    <t>C00100100212</t>
  </si>
  <si>
    <t>C00500100213</t>
  </si>
  <si>
    <t>C00401000214</t>
  </si>
  <si>
    <t>C01100100215</t>
  </si>
  <si>
    <t>C00600100216</t>
  </si>
  <si>
    <t>C00204600222</t>
  </si>
  <si>
    <t>C00104700223</t>
  </si>
  <si>
    <t>C01102800226</t>
  </si>
  <si>
    <t>C00803300227</t>
  </si>
  <si>
    <t>C00204600228</t>
  </si>
  <si>
    <t>C00104700229</t>
  </si>
  <si>
    <t>CPU ALASKA 52X MAX S/N</t>
  </si>
  <si>
    <t>TECLADO ALASKA 6512-XA 99P688A9BL339S11699</t>
  </si>
  <si>
    <t>MONITOR ALASKA SIN MODELO PN15HCBW300369K</t>
  </si>
  <si>
    <t>CPU LG SIN MODELO S/N</t>
  </si>
  <si>
    <t>TECLADO SIN MARCA SIN MODELO N03011297</t>
  </si>
  <si>
    <t>MONITOR SAMSUM SIN MODELO DP14HCEN903055K</t>
  </si>
  <si>
    <t>CPU ALASKA SIN MODELO S/N</t>
  </si>
  <si>
    <t>TECLADO ALASKA SK-2690 S/N</t>
  </si>
  <si>
    <t>MONITOR UVGA MULTISCAN NS08653 S/N</t>
  </si>
  <si>
    <t>REGULADOR ALASKA 1200 VA 065000839</t>
  </si>
  <si>
    <t>CPU ELECTRON AMD-K5 55674044</t>
  </si>
  <si>
    <t>MONITOR UVGA MULTISCAN NS08653 08355</t>
  </si>
  <si>
    <t>TECLADO NIMBLE NBK-2104 BJMT00897100109375</t>
  </si>
  <si>
    <t>REGULADOR ALASKA 1200 VA 065001011</t>
  </si>
  <si>
    <t>CPU ALASKA SIN MODELO JUSTLINK52X32X52X CON DVD</t>
  </si>
  <si>
    <t>TECLADO ALASKA SIN MODELO 030801593</t>
  </si>
  <si>
    <t>IMPRESORA HP S/MODELO MY3AGF914T-Q1660A</t>
  </si>
  <si>
    <t>MONITOR COMPAQ 5500 MX336WB319</t>
  </si>
  <si>
    <t>CPU COMPAQ EVO D300 MXJ34109H4</t>
  </si>
  <si>
    <t>TECLADO COMPAQ KB-0133 B69220K6AOY3VJ</t>
  </si>
  <si>
    <t>NO-BREAK POLUX LIGHT 800 0427P80001</t>
  </si>
  <si>
    <t>MONITOR COMPAQ 5500 MX366WB512</t>
  </si>
  <si>
    <t>CPU COMPAQ EVO D310 MXJ34109M4</t>
  </si>
  <si>
    <t>TECLADO COMPAQ SIN MODELO C0402006249</t>
  </si>
  <si>
    <t>NO-BREAK POLUX LIGHT 800 0427P80002</t>
  </si>
  <si>
    <t>MONITOR COMPAQ 5500 MX336WB518</t>
  </si>
  <si>
    <t>CPU COMPAQ EVO D310 MXJ34104XD</t>
  </si>
  <si>
    <t>TECLADO COMPAQ SIN MODELO B69220K6AP22JX</t>
  </si>
  <si>
    <t>MOUSE HEWLET PACKARD SIN MODELO 334684-002</t>
  </si>
  <si>
    <t>NO-BREAK SOLA BASIC MICRO SR 480 E-03-K23596</t>
  </si>
  <si>
    <t>SCANNER HEWLETT PACKARD SCAN JET 2200 CN41AS63TP</t>
  </si>
  <si>
    <t>MONITOR HP COMPAQ EVO 220 PENTIUM IV CN348YD831</t>
  </si>
  <si>
    <t>CPU HP COMPAQ EVO 220 P4 MXD41205P2</t>
  </si>
  <si>
    <t>NO-BREAK POLUX LIGHT 800 0427P80004</t>
  </si>
  <si>
    <t>IMPRESORA HP LASERJET 1300 CN88357791</t>
  </si>
  <si>
    <t>MONITOR HP COMPAQ EVO 220 PENTIUM IV CN348YD930</t>
  </si>
  <si>
    <t>CPU HP COMPAQ EVO 220 P4 MXD41107ZN</t>
  </si>
  <si>
    <t>C00504000230</t>
  </si>
  <si>
    <t>C01102800232</t>
  </si>
  <si>
    <t>C00104700234</t>
  </si>
  <si>
    <t>C00504000235</t>
  </si>
  <si>
    <t>C01100100237</t>
  </si>
  <si>
    <t>C00203400238</t>
  </si>
  <si>
    <t>C00101100239</t>
  </si>
  <si>
    <t>C00802100247</t>
  </si>
  <si>
    <t>C01002400248</t>
  </si>
  <si>
    <t>C00101100250</t>
  </si>
  <si>
    <t>C00500700251</t>
  </si>
  <si>
    <t>C00400800252</t>
  </si>
  <si>
    <t>C00200400256</t>
  </si>
  <si>
    <t>C00100100259</t>
  </si>
  <si>
    <t>C00202000261</t>
  </si>
  <si>
    <t>C00104100262</t>
  </si>
  <si>
    <t>C00500700263</t>
  </si>
  <si>
    <t>C00400800264</t>
  </si>
  <si>
    <t>C01205200266</t>
  </si>
  <si>
    <t>C00202000268</t>
  </si>
  <si>
    <t>C00104100269</t>
  </si>
  <si>
    <t>C00500700270</t>
  </si>
  <si>
    <t>C00201900276</t>
  </si>
  <si>
    <t>C00101800277</t>
  </si>
  <si>
    <t>TECLADO HP SIN MODELO. CO402005961</t>
  </si>
  <si>
    <t>NO-BREAK POLUX LIGHT 800 0427P80005</t>
  </si>
  <si>
    <t>CPU HP COMPAQ EVO 220 P4 MXD4110825</t>
  </si>
  <si>
    <t>TECLADO HP KB 3926 265987-161LAS</t>
  </si>
  <si>
    <t>NO-BREAK SOLA BASIC MICRO SR 480 E-03-K-23594</t>
  </si>
  <si>
    <t>MONITOR SAMSUNG 450 NB DP14HCEN903999</t>
  </si>
  <si>
    <t>CPU BTC SIN MODELO UNOAT20008890</t>
  </si>
  <si>
    <t>IMPRESORA HP 1200 MI35EC8150</t>
  </si>
  <si>
    <t>REGULADOR ISB SOLA BASIC SIN MODELO SIN NUMERO</t>
  </si>
  <si>
    <t>CPU BTC SIN MODELO SIN SERIE</t>
  </si>
  <si>
    <t>TECLADO SIN MARCA SIN MODELO SIN SERIE</t>
  </si>
  <si>
    <t>MOUSE SIN MARCA SIN MODELO 0309001540</t>
  </si>
  <si>
    <t>MONITOR COMPAQ FS740 151CJ43SK126</t>
  </si>
  <si>
    <t>CPU COMPAQ PRESARIO 5645LA 3D23KHV5602V</t>
  </si>
  <si>
    <t>MONITOR LG SIN MODELO 405MXPH10840  (CALPULALPAN )</t>
  </si>
  <si>
    <t>CPU SAMSUNG 450NB S/N  (CALPULALPAN )</t>
  </si>
  <si>
    <t>TECLADO SIN MARCA SIN MODELO 05917052004  (CALPULALPAN )</t>
  </si>
  <si>
    <t>MOUSE SIN MARCA SIN MODELO 0202000431 (CALPULALPAN )</t>
  </si>
  <si>
    <t>REGULADOR TDE-PRO NET SIN MODELO 1621017192 (CALPULALPAN )</t>
  </si>
  <si>
    <t xml:space="preserve">MONITOR LG STUDIO WORKS 775C 405MXGL38687          </t>
  </si>
  <si>
    <t xml:space="preserve">CPU SAMSUNG 450NB S/N  </t>
  </si>
  <si>
    <t>TECLADO SIN MARCA SIN MODELO 06681012004</t>
  </si>
  <si>
    <t>MONITOR MACINTOSH POWER-6-4 CY1320XKJPC COLOR GRIS (EIDA)</t>
  </si>
  <si>
    <t>CPU MACINTOSH POWER 6-4 XE14226FKSL (EIDA)</t>
  </si>
  <si>
    <t>C00501400278</t>
  </si>
  <si>
    <t>C00401200279</t>
  </si>
  <si>
    <t>C00200700281</t>
  </si>
  <si>
    <t>C00504600282</t>
  </si>
  <si>
    <t>C00404600283</t>
  </si>
  <si>
    <t>C00104800284</t>
  </si>
  <si>
    <t>C00601700286</t>
  </si>
  <si>
    <t>C00100900288</t>
  </si>
  <si>
    <t>C00400900289</t>
  </si>
  <si>
    <t>C00500800290</t>
  </si>
  <si>
    <t>C00204300291</t>
  </si>
  <si>
    <t>C00200400294</t>
  </si>
  <si>
    <t>C00100100295</t>
  </si>
  <si>
    <t>C00500100296</t>
  </si>
  <si>
    <t>C00400100297</t>
  </si>
  <si>
    <t>C01000400298</t>
  </si>
  <si>
    <t>C00600800304</t>
  </si>
  <si>
    <t>C00200100319</t>
  </si>
  <si>
    <t>C00103300332</t>
  </si>
  <si>
    <t>C00204900333</t>
  </si>
  <si>
    <t>C00504000334</t>
  </si>
  <si>
    <t>C00404700335</t>
  </si>
  <si>
    <t>TECLADO MACINTOSH POWER 6-4 KY1300X54K4VC (EIDA)</t>
  </si>
  <si>
    <t>MOUSE MACINTOSH POWER 6-4 3892P902 (EIDA)</t>
  </si>
  <si>
    <t>MONITOR SONY SIN MODELO S/N PANTALLA DE AGUA-GRIS (EIDA)</t>
  </si>
  <si>
    <t>TECLADO SONY SIN MODELO 147706311 (EIDA)</t>
  </si>
  <si>
    <t>MOUSE SONY SIN MODELO X257388-9 (EIDA)</t>
  </si>
  <si>
    <t>CPU SONY SIN MODELO 43424844967 (EIDA)</t>
  </si>
  <si>
    <t>SCANNER SCANMAKER 3630 S/N GRIS CON NEGRO (EIDA)</t>
  </si>
  <si>
    <t>CPU ALASKA SIN MODELO 17897</t>
  </si>
  <si>
    <t>MOUSE ALASKA SIN MODELO 030806861</t>
  </si>
  <si>
    <t>TECLADO ALASKA SCORPIUS KII 030806861</t>
  </si>
  <si>
    <t>MONITOR BENQ V 551 99908711V</t>
  </si>
  <si>
    <t>MONITOR COMPAQ S500 014BB50JT395</t>
  </si>
  <si>
    <t>CPU COMPAQ DESKPRO 6022DW44A330</t>
  </si>
  <si>
    <t>TECLADO COMPAQ KB B1420HGAIJHJ7</t>
  </si>
  <si>
    <t>MOUSE COMPAQ M-S34 S/N</t>
  </si>
  <si>
    <t>REGULADOR MICROVOLT ISB S/N</t>
  </si>
  <si>
    <t>SCANNER HP SCANJET 2300C CN29Y341NR</t>
  </si>
  <si>
    <t>MONITOR ACER SIN MODELO 9174302024</t>
  </si>
  <si>
    <t>CPU HP PAVILLON W5020 MXK5190VNP</t>
  </si>
  <si>
    <t>MONITOR HP VS15 CNN5180VK9</t>
  </si>
  <si>
    <t>TECLADO HP 5187URF BR51012939</t>
  </si>
  <si>
    <t>MOUSE HP P/N 5187-8604 BR51109565</t>
  </si>
  <si>
    <t>C00103900348</t>
  </si>
  <si>
    <t>C00204100349</t>
  </si>
  <si>
    <t>C00500700350</t>
  </si>
  <si>
    <t>C00800900364</t>
  </si>
  <si>
    <t>C00802100369</t>
  </si>
  <si>
    <t>C01900500370</t>
  </si>
  <si>
    <t>C01001300375</t>
  </si>
  <si>
    <t>C00802100382</t>
  </si>
  <si>
    <t>C00105000383</t>
  </si>
  <si>
    <t>CPU INTEL SIN MODELO S/N</t>
  </si>
  <si>
    <t>MONITOR SIN MARCA LCD "17 LR70856463 COLOR GRIS</t>
  </si>
  <si>
    <t>TECLADO SIN MARCA SIN MODELO LA06020007 COLOR NEGRO</t>
  </si>
  <si>
    <t>IMPRESORA LEXMARK X1185 28041608580</t>
  </si>
  <si>
    <t>IMPRESORA HP JET 1160 CODIGO DE BARRA CNJ1D52150</t>
  </si>
  <si>
    <t>CD-RW SAMSUNG SIN MODELO S/N PORTATIL</t>
  </si>
  <si>
    <t>REGULADOR SIN MARCA SIN MODEL0 S/N</t>
  </si>
  <si>
    <t>IMPRESORA HP S/MODELO CNL1D46532</t>
  </si>
  <si>
    <t>CPU CELERON SIN MODELO S/N</t>
  </si>
  <si>
    <t>C00500700385</t>
  </si>
  <si>
    <t>C00400800386</t>
  </si>
  <si>
    <t>C00900200387</t>
  </si>
  <si>
    <t>C08900100388</t>
  </si>
  <si>
    <t>C08900100389</t>
  </si>
  <si>
    <t>C00803900390</t>
  </si>
  <si>
    <t>C09000100391</t>
  </si>
  <si>
    <t>C00804400392</t>
  </si>
  <si>
    <t>C00205100393</t>
  </si>
  <si>
    <t>C09100100395</t>
  </si>
  <si>
    <t>C08900200396</t>
  </si>
  <si>
    <t>C08900200397</t>
  </si>
  <si>
    <t>C08900200398</t>
  </si>
  <si>
    <t>C08900200399</t>
  </si>
  <si>
    <t>C08900200400</t>
  </si>
  <si>
    <t>C08900200401</t>
  </si>
  <si>
    <t>C08900200402</t>
  </si>
  <si>
    <t>C08900200403</t>
  </si>
  <si>
    <t>C08900200404</t>
  </si>
  <si>
    <t>C08900200405</t>
  </si>
  <si>
    <t>C08900200406</t>
  </si>
  <si>
    <t>C00205000407</t>
  </si>
  <si>
    <t>C09200100409</t>
  </si>
  <si>
    <t>C09300100410</t>
  </si>
  <si>
    <t>TECLADO SIN MARCA SIN MODELO S/N    MUSEO MIGUEL N. LIRA</t>
  </si>
  <si>
    <t>MOUSE SIN MARCA SIN MODELO S/N    MUSEO MIGUEL N. LIRA</t>
  </si>
  <si>
    <t>LAPTOP COMPAQ C318LA S/N CND644164C</t>
  </si>
  <si>
    <t>EQUIPO DE COMPUTO ACER ACER EQ. COMPLETO CPU SERIE: PSP37060497200070D2703</t>
  </si>
  <si>
    <t>IMPRESORA HP LASER JET 1015 SIN MODELO NUMERO DE SERIE SCNBJN32479</t>
  </si>
  <si>
    <t>PC. PAVILLON A 6005 LA ATHON SYS 2.4 GHZ VISTA HOME BASIC SMXX7250N7T (RECURSO MATERIALES MARIO)</t>
  </si>
  <si>
    <t>IMPRESORA DESINGJET 110NR PLOTTER  SMY773F805B (GAUDENCIO CUAHUTLE)</t>
  </si>
  <si>
    <t>MONITOR HP LP2065 20" TFT TFT MONITOR HPCP2065 CNG72908DX (PATRIMONIO GAUDENCIO)</t>
  </si>
  <si>
    <t>OPUS AEC 10 CONTROL INTEGRAL CHIP: OH-1917 OH-08-0031-07 (PATRIMONIO CULTURAL GAUDENCIO CUAHUTLE)</t>
  </si>
  <si>
    <t>EQUIPO DE COMPUTO EQUIPO DE COMPUTACIÒN ELECTRÒNICA EQUIPO DE COMPUTACIÒN ELECTRÒNICA RELOJ CHECADOR BIOMETRICO DP ADICIONAL</t>
  </si>
  <si>
    <t>EQUIPO DE COMPUTO EQUIPO DE COMPUTACIÒN ELECTRÒNICA EQUIPO DE COMPUTACIÒN ELECTRÒNICA RELOJ CHECADOR DP ADICIONAL</t>
  </si>
  <si>
    <t>EQUIPO DE COMPUTO EQUIPO DE COMPUTACIÒN ELECTRÒNICA EQUIPO DE COMPUTACIÒN ELECTRÒNICA RELOJ CHECADOR BIOMETRICO (HUAMANTLA)</t>
  </si>
  <si>
    <t>EQUIPO DE COMPUTO EQUIPO DE COMPUTACIÒN ELECTRÒNICA EQUIPO DE COMPUTACIÒN ELECTRÒNICA RELOJ CHECADOR PARA EL PERSONAL DEL ÁREA</t>
  </si>
  <si>
    <t>EQUIPO DE COMPUTO EQUIPO DE COMPUTACIÒN ELECTRÒNICA EQUIPO DE COMPUTACIÒN ELECTRÒNICA ITCDIFUSIÒNMUNATI0005</t>
  </si>
  <si>
    <t>EQUIPO DE COMPUTO EQUIPO DE COMPUTACIÒN ELECTRÒNICA EQUIPO DE COMPUTACIÒN ELECTRÒNICA RELOJ CHECADOR BIOMETRICO (CALPULALPAN)</t>
  </si>
  <si>
    <t>EQUIPO DE COMPUTO EQUIPO DE COMPUTACIÒN ELECTRÒNICA EQUIPO DE COMPUTACIÒN ELECTRÒNICA RELOJ CHECADOR BIOMETRICO (CHIAUTEMPAN)</t>
  </si>
  <si>
    <t>EQUIPO DE COMPUTO EQUIPO DE COMPUTACIÒN ELECTRÒNICA EQUIPO DE COMPUTACIÒN ELECTRÒNICA RELOJ CHECADOR BIOMETRICO (TLAXCO)</t>
  </si>
  <si>
    <t>EQUIPO DE COMPUTO EQUIPO DE COMPUTACIÒN ELECTRÒNICA EQUIPO DE COMPUTACIÒN ELECTRÒNICA RELOJ CHECADOR BIOMETRICO (PAPALOTLA)</t>
  </si>
  <si>
    <t>EQUIPO DE COMPUTO EQUIPO DE COMPUTACIÒN ELECTRÒNICA EQUIPO DE COMPUTACIÒN ELECTRÒNICA RELOJ CHECADOR BIOMETRICO (CONTLA)</t>
  </si>
  <si>
    <t>EQUIPO DE COMPUTO EQUIPO DE COMPUTACIÒN ELECTRÒNICA EQUIPO DE COMPUTACIÒN ELECTRÒNICA RELOJ CHECADOR BIOMETRICO (HUEYOTLIPAN)</t>
  </si>
  <si>
    <t>MONITOR FLAT WIDE W1907 SCNN7240607 (RECURSOS MATERIALES MARIO)</t>
  </si>
  <si>
    <t>TARJETA DE VIDEO WORSKTATION WORSKTATION CPU 2UA6520HW4, TECLADO B93CB0LYBTMEA3 (PATRIMONIO GAUDENCIO)</t>
  </si>
  <si>
    <t>NO BREAKE/REGULADOR DE VOLTAJE SWITCH DESKTOP SWITCH DESKTOP REH206701935</t>
  </si>
  <si>
    <t>C08900300411</t>
  </si>
  <si>
    <t>C08900300412</t>
  </si>
  <si>
    <t>C08900300413</t>
  </si>
  <si>
    <t>C08900300414</t>
  </si>
  <si>
    <t>C08900300415</t>
  </si>
  <si>
    <t>C08900300416</t>
  </si>
  <si>
    <t>C08900300417</t>
  </si>
  <si>
    <t>C08900300418</t>
  </si>
  <si>
    <t>C08900300419</t>
  </si>
  <si>
    <t>C08900400420</t>
  </si>
  <si>
    <t>C08900400421</t>
  </si>
  <si>
    <t>C08900400422</t>
  </si>
  <si>
    <t>C08900400423</t>
  </si>
  <si>
    <t>C08900400424</t>
  </si>
  <si>
    <t>C08900400425</t>
  </si>
  <si>
    <t>C08900400426</t>
  </si>
  <si>
    <t>C08900400427</t>
  </si>
  <si>
    <t>C08900400428</t>
  </si>
  <si>
    <t>C08900400429</t>
  </si>
  <si>
    <t>C08900400430</t>
  </si>
  <si>
    <t>C08900400431</t>
  </si>
  <si>
    <t>C08900400432</t>
  </si>
  <si>
    <t>C08900400433</t>
  </si>
  <si>
    <t>C08900400434</t>
  </si>
  <si>
    <t>C08900400435</t>
  </si>
  <si>
    <t>C08900400436</t>
  </si>
  <si>
    <t>C08900400437</t>
  </si>
  <si>
    <t>C08900400438</t>
  </si>
  <si>
    <t>C08900400439</t>
  </si>
  <si>
    <t>C08900400440</t>
  </si>
  <si>
    <t>C08900400441</t>
  </si>
  <si>
    <t>C08900400442</t>
  </si>
  <si>
    <t>C08900400443</t>
  </si>
  <si>
    <t>C08900400444</t>
  </si>
  <si>
    <t>C08900400445</t>
  </si>
  <si>
    <t>C08900400446</t>
  </si>
  <si>
    <t>C08900400447</t>
  </si>
  <si>
    <t>EQUIPO DE COMPUTO CELERON D 380 CELERON D 380 CPU S/PSP37060707350036622713, MONITOR S/ETL86080224744DE95D4221, TECL</t>
  </si>
  <si>
    <t>EQUIPO DE COMPUTO CELERON D 380 CELERON D 380 CPU S/PSP3706070735003652713, MONITOR S/ETL86080247440CA6B4221, TECLAD</t>
  </si>
  <si>
    <t>EQUIPO DE COMPUTO CELERON D 380 CELERON D 380 CPU S/PSP37060707350039C2713, MONITOR S/ETL86080247440CAC24221, TECLAD</t>
  </si>
  <si>
    <t>EQUIPO DE COMPUTO CELERON D 380 CELERON D 380 CPU S/PSP3706070735003862713, MONITOR S/ETL86080247440CA5T4221, TECLAD</t>
  </si>
  <si>
    <t>EQUIPO DE COMPUTO CELERON D 380 CELERON D 380 CPU S/PSP3706070735001372713, MONITOR S/ETL86080247440CA694221, TECLAD</t>
  </si>
  <si>
    <t>EQUIPO DE COMPUTO CELERON D 380 CELERON D 380 CPU S/PSV520Z0087430DC0A2701, MONITOR S/ETL86080247440CACC14221, TECLA</t>
  </si>
  <si>
    <t>EQUIPO DE COMPUTO CELERON D 380 CELERON D 380 CPU S/PSP3706070735003B62713, MONITOR S/ETL86080247440CAD64221, TECLAD</t>
  </si>
  <si>
    <t>EQUIPO DE COMPUTO CELERON D 380 CELERON D 380 CPU S/PSP3706070735003CC2713, MONITOR S/ETL86080247440CB0D4221, TECLAD</t>
  </si>
  <si>
    <t>EQUIPO DE COMPUTO CELERON D 380 CELERON D 380 CPU S/PSP3706070735003C02313, MONITOR S/ETL8608024744095D4221, TECLADO</t>
  </si>
  <si>
    <t>EQUIPO DE COMPUTO INTEL CORE 2 DUO E4500 CPU S/PSV520Z0087430DC912701,MONITOR S/ETL86080247440EA4B4221 (SEC. TE</t>
  </si>
  <si>
    <t>EQUIPO DE COMPUTO INTEL CORE 2 DUO E4500 CPU S/PSV520Z0087430DC7F2701, MONITOR S/ETL86080247471007E4220, TECLAD</t>
  </si>
  <si>
    <t>EQUIPO DE COMPUTO INTEL CORE 2 DUO E4500 CPU S/PSV52070087430DBBE2701, MONITOR S/ETL86080247440CAFD4221, TECLAD</t>
  </si>
  <si>
    <t>EQUIPO DE COMPUTO INTEL CORE 2 DUO E4500 CPU S/PSP37060707350035D2713, MONITOR S/ETL86080247440E9554221, TECLAD</t>
  </si>
  <si>
    <t>EQUIPO DE COMPUTO INTEL CORE 2 DUO E4500 CPU S/PSV520Z0087430DBC92701, MONITOR S/ETL896080247440C6514221, TECLA</t>
  </si>
  <si>
    <t>EQUIPO DE COMPUTO INTEL CORE 2 DUO E4500 CPU S/PSV52020087430DBE0701, MONITOR S/ETL86080247440CAD84221, TECLADO</t>
  </si>
  <si>
    <t>EQUIPO DE COMPUTO INTEL CORE 2 DUO E4500 CPU S/PSV52020087430DC7D2701,MONITOR S/ETL8608024747100554220, TECLADO</t>
  </si>
  <si>
    <t>EQUIPO DE COMPUTO INTEL CORE 2 DUO E4500 CPU S/PSV520Z0087430DC872701, MONITOR S/ETL86080247471004D4220, TECLAD</t>
  </si>
  <si>
    <t>EQUIPO DE COMPUTO INTEL CORE 2 DUO E4500 CPU S/PSV52070077430DBE0701, MONITOR S/ETL86080247440CA684221, TECLADO</t>
  </si>
  <si>
    <t>EQUIPO DE COMPUTO INTEL CORE 2 DUO E4500 CPU S/PSV52070087430DC762701, MONITOR S/ETL86080247440CA234221, TECLAD</t>
  </si>
  <si>
    <t>EQUIPO DE COMPUTO INTEL CORE 2 DUO E4500 CPU S/PSV52070087430DC702701, MONITOR S/ETL86080247440CACD4221, TECLAD</t>
  </si>
  <si>
    <t>EQUIPO DE COMPUTO INTEL CORE 2 DUO E4500 CPU S/PSV52070087430DC772701, MONITOR S/ETL86080247440CADE4221, TECLAD</t>
  </si>
  <si>
    <t>EQUIPO DE COMPUTO INTEL CORE 2 DUO E4500 CPU S/ PSV52070087430DC6D2701, MONITOR S/ETL86080247440E9664221, TECLA</t>
  </si>
  <si>
    <t>EQUIPO DE COMPUTO INTEL CORE 2 DUO E4500 CPU S/PSV52070077430DC882701, MONITOR S/ETL86080247440CAD54227, TECLAD</t>
  </si>
  <si>
    <t>EQUIPO DE COMPUTO INTEL CORE 2 DUO E4500 CPU S/PSV520Z0087430DC782701, MONITOR ETL86080247440CD074221, TECLADO</t>
  </si>
  <si>
    <t>EQUIPO DE COMPUTO INTEL CORE 2 DUO E4500 CPU S/PSV520Z0087430DC8F2701, MONITOR S/ ETL86080247440CABF4221, TECLA</t>
  </si>
  <si>
    <t>EQUIPO DE COMPUTO INTEL CORE 2 DUO E4500 CPU S/520Z0087430DCB72701, MONITOR S/ETL86080247440CAB94221, TECLADO</t>
  </si>
  <si>
    <t>EQUIPO DE COMPUTO INTEL CORE 2 DUO E4500 CPU S/PSV52070087430DC792701, MONITOR S/ETL86080247440CB004221, TECLAD</t>
  </si>
  <si>
    <t>EQUIPO DE COMPUTO INTEL CORE 2 DUO E4500 CPU S/PSV52070087430DC7C2701, MONITOR S/ETL86080247440E95242221, TECLA</t>
  </si>
  <si>
    <t>EQUIPO DE COMPUTO INTEL CORE 2 DUO E4500 CPU S/PSV52070087430DC942701, MONITOR S/ETL860802247440E9614221, TECLA</t>
  </si>
  <si>
    <t>EQUIPO DE COMPUTO INTEL CORE 2 DUO E4500 CPU S/PSV520Z0087430DC6B22701,MONITOR S/ETL86080247440CAC44221, TECLDO</t>
  </si>
  <si>
    <t>EQUIPO DE COMPUTO INTEL CORE 2 DUO E4500 CPU S/PSV520Z0087430DC8A2701, MONITOR S/ETL86080247440CAD04221, TECLAD</t>
  </si>
  <si>
    <t>EQUIPO DE COMPUTO INTEL CORE 2 DUO E4500 CPU S/PSV52070087430DC822701, MONITOR S/9643AYOBC657701344 TECLADO C07</t>
  </si>
  <si>
    <t>EQUIPO DE COMPUTO INTEL CORE 2 DUO E4500 CPU S/PSV520Z0087430DC732701, MONITOR S/ETL860802474440CAD24221, TECLA</t>
  </si>
  <si>
    <t>EQUIPO DE COMPUTO INTEL CORE 2 DUO E4500 CPU S/PTSAP0X0048260FQ0D2701, MONITOR S/ETLAL0800482904C814203, TECLAD</t>
  </si>
  <si>
    <t>EQUIPO DE COMPUTO INTEL CORE 2 DUO E4500 CPU S/PSV52020087430DCD72701, MONITOR ETL86080247440CAC64221, TECLADO</t>
  </si>
  <si>
    <t>EQUIPO DE COMPUTO INTEL CORE 2 DUO E4500 CPU SERIE: PSV52020087430DC102701, MONITOR SERIE: ETL86080247440CAC</t>
  </si>
  <si>
    <t>C09500100448</t>
  </si>
  <si>
    <t>C09500100449</t>
  </si>
  <si>
    <t>C09600100450</t>
  </si>
  <si>
    <t>C09600100451</t>
  </si>
  <si>
    <t>C09600100452</t>
  </si>
  <si>
    <t>C09600100453</t>
  </si>
  <si>
    <t>C09600100454</t>
  </si>
  <si>
    <t>C09600100455</t>
  </si>
  <si>
    <t>C09600100456</t>
  </si>
  <si>
    <t>C09600100457</t>
  </si>
  <si>
    <t>C09600100458</t>
  </si>
  <si>
    <t>C09600100459</t>
  </si>
  <si>
    <t>C09600100460</t>
  </si>
  <si>
    <t>C09600100461</t>
  </si>
  <si>
    <t>C09600100462</t>
  </si>
  <si>
    <t>C09600100463</t>
  </si>
  <si>
    <t>C09600100464</t>
  </si>
  <si>
    <t>C00802100465</t>
  </si>
  <si>
    <t>EQUIPO MAC. PRO. TWO 2.66 INTEL XEON DOBLE NUCLEO CPU G87498EQ06M, MONITOR S/N, TECLADO YMOUSE</t>
  </si>
  <si>
    <t>EQUIPO MAC. PRO. TWO 2.66 INTEL XEON DOBLE NUCLEO CPU G87499DD06N, MONITOR S/N, TECLADO Y MOUSE</t>
  </si>
  <si>
    <t>IMPRESORA LASER DUPLEX 400 MB LASERJET P2015DN27PPM, CNB9M19034</t>
  </si>
  <si>
    <t>IMPRESORA LASER DUPLEX 400 MB LASERJETP2015DN27PMM, CNB9M19033</t>
  </si>
  <si>
    <t>IMPRESORA LASER DUPLEX 400 MB LASERJETP2015DN27PMM SERIE CNB9M19029</t>
  </si>
  <si>
    <t>IMPRESORA LASER DUPLEX 400 MB LASERJETP2015DN27PMM</t>
  </si>
  <si>
    <t>IMPRESORA LASER DUPLEX 400 MB LASERJETP2015DN27PMM, CNB9M19032</t>
  </si>
  <si>
    <t>IMPRESORA LASER DUPLEX 400 MB LASERJETP2015DN27PMM, CNB9M19027</t>
  </si>
  <si>
    <t>IMPRESORA LASER DUPLEX 400 MB LASERJETP2015DN27PMM, CNB9M19025</t>
  </si>
  <si>
    <t>IMPRESORA LASER DUPLEX 400 MB LASERJETP2015DN27PMM, CNB9M19030</t>
  </si>
  <si>
    <t>IMPRESORA LASER DUPLEX 400 MB LASERJETP2015DN27PMM, CNB9M19026</t>
  </si>
  <si>
    <t>IMPRESORA LASER DUPLEX 400 MB LASERJETP2015DN27PMM, CNB9M19028</t>
  </si>
  <si>
    <t>IMPRESORA LASER DUPLEX 400 MB LASERJETP2015DN27PMM, CNB9M19037</t>
  </si>
  <si>
    <t>IMPRESORA LASER DUPLEX 400 MB LASERJETP2015DN27PPM, CNB9M19019</t>
  </si>
  <si>
    <t>IMPRESORA LASER DUPLEX 400 MB LASERJETP2015DN27PPM, CNB9M19024</t>
  </si>
  <si>
    <t>IMPRESORA LASER DUPLEX 400 MB LASERJETP2015DN27PPM, CNB9M19036</t>
  </si>
  <si>
    <t>IMPRESORA LASER DUPLEX 400 MB LASERJETP2015DN27PPM</t>
  </si>
  <si>
    <t>IMPRESORA HP S/MODELO OFFICE JET PRO K5400, MY74Q48OMD</t>
  </si>
  <si>
    <t>C08900100466</t>
  </si>
  <si>
    <t>C01002400467</t>
  </si>
  <si>
    <t>C00804600468</t>
  </si>
  <si>
    <t>C08900100469</t>
  </si>
  <si>
    <t>C09700100470</t>
  </si>
  <si>
    <t>C00900800471</t>
  </si>
  <si>
    <t>C00900800472</t>
  </si>
  <si>
    <t>C00900200473</t>
  </si>
  <si>
    <t>C09600200475</t>
  </si>
  <si>
    <t>C08900500476</t>
  </si>
  <si>
    <t>C08900600477</t>
  </si>
  <si>
    <t>C00802100478</t>
  </si>
  <si>
    <t>C08900600479</t>
  </si>
  <si>
    <t>C08900600480</t>
  </si>
  <si>
    <t>C08900600481</t>
  </si>
  <si>
    <t>C08900600482</t>
  </si>
  <si>
    <t>C08900600483</t>
  </si>
  <si>
    <t>C08900700484</t>
  </si>
  <si>
    <t>C08900700485</t>
  </si>
  <si>
    <t>C08900700486</t>
  </si>
  <si>
    <t>C08900100487</t>
  </si>
  <si>
    <t>C08900100488</t>
  </si>
  <si>
    <t>C08900100489</t>
  </si>
  <si>
    <t>C08900100490</t>
  </si>
  <si>
    <t>C08900100491</t>
  </si>
  <si>
    <t>C08900100492</t>
  </si>
  <si>
    <t>C00900200493</t>
  </si>
  <si>
    <t>C00900200494</t>
  </si>
  <si>
    <t>C00900200495</t>
  </si>
  <si>
    <t>C00802100496</t>
  </si>
  <si>
    <t>C00802100497</t>
  </si>
  <si>
    <t>C08900100498</t>
  </si>
  <si>
    <t>C00900200499</t>
  </si>
  <si>
    <t>C00900200500</t>
  </si>
  <si>
    <t>C00900200501</t>
  </si>
  <si>
    <t>C00900200502</t>
  </si>
  <si>
    <t>C08900500503</t>
  </si>
  <si>
    <t>C00802600504</t>
  </si>
  <si>
    <t>C08900500505</t>
  </si>
  <si>
    <t>C08900500506</t>
  </si>
  <si>
    <t>C08900500507</t>
  </si>
  <si>
    <t>C08900500508</t>
  </si>
  <si>
    <t>C08900500509</t>
  </si>
  <si>
    <t>C08900500510</t>
  </si>
  <si>
    <t>C08900500511</t>
  </si>
  <si>
    <t>C08900500512</t>
  </si>
  <si>
    <t>C08900500513</t>
  </si>
  <si>
    <t>C08900500514</t>
  </si>
  <si>
    <t>C08900500515</t>
  </si>
  <si>
    <t>C08900500516</t>
  </si>
  <si>
    <t>C08900500517</t>
  </si>
  <si>
    <t>C08900500518</t>
  </si>
  <si>
    <t>C08900500519</t>
  </si>
  <si>
    <t>C08900500520</t>
  </si>
  <si>
    <t>C08900500521</t>
  </si>
  <si>
    <t>C08900500522</t>
  </si>
  <si>
    <t>C08900500523</t>
  </si>
  <si>
    <t>EQUIPO DE COMPUTO ACER ACER EQ. COMPLETO PSV520Z0087430DC782701 (ARQ. GUADALUPE NIEMBRO)</t>
  </si>
  <si>
    <t>REGULADOR ISB SOLA BASIC MICRO SR480 SERIE: E-99-E-48489</t>
  </si>
  <si>
    <t>IMPRESORA EVOLIS PEBBLE 4 P81592847</t>
  </si>
  <si>
    <t>EQUIPO DE COMPUTO ACER ACER EQ. COMPLETO CPU PSP37060697350041352713, MONITOR ETL5209141735002DB6341, TEC. C070</t>
  </si>
  <si>
    <t>IMPRESORA MULTIFUNCIONAL HP PHOTOSMART C5580 NUMERO DE SERIE MY89CC213K</t>
  </si>
  <si>
    <t>LAPTOP HP PAVILION PAVILION NO. DE SERIE CNF6493002</t>
  </si>
  <si>
    <t>LAPTOP HP PAVILION PAVILION NO. DE SERIE 2CE7490C17</t>
  </si>
  <si>
    <t>LAPTOP COMPAQ PRESARIO NO. DE SERIE CNF7032JH7</t>
  </si>
  <si>
    <t>IMPRESORA LASER HP P1006 NUMERO DE SERIE: VND3806319</t>
  </si>
  <si>
    <t>EQUIPO DE COMPUTO COMPAQ PRESARIO CPU SERIE: MXX934070F, MONITOR SERIE: CNT932C66X, TECLADO SERIE: PUAV0</t>
  </si>
  <si>
    <t>EQUIPO DE COMPUTO HP PAVILION CPU SERIE: MXX9120JMM, MONITOR SERIE: TPVQ3700514BBH, TECLADO SERIE: C</t>
  </si>
  <si>
    <t>IMPRESORA HP K5400 NUMERO DE SERIE: SLMY870681UC</t>
  </si>
  <si>
    <t>EQUIPO DE COMPUTO HP DC7900 CPU S/N: MXJ9400662, MONITOR S/N: CNC939NP5F, TECLADO S/N: BC3370GVBXS</t>
  </si>
  <si>
    <t>EQUIPO DE COMPUTO HP DC7900 CPU S/N: MXJ940066H, MONITOR S/N: CNC939NNT2, TECLADO S/N: BC3370GVBXS</t>
  </si>
  <si>
    <t>EQUIPO DE COMPUTO HP ML 110G 5 CPU S/N: MX2928002L, MONITOR S/N: ETLBY080219240D52B4212, TECLADO, MOU</t>
  </si>
  <si>
    <t>EQUIPO DE COMPUTO HP PAVILION CPU N/S: 3CR9200PB4, MONITOR N/S: 3CQ92310J7, TECLADO N/S: CW91854853</t>
  </si>
  <si>
    <t>EQUIPO DE COMPUTO LENOVO SIN MODELO CPU N/S: 1S9439BR5MJO2107, MONITOR N/S: ETLBY080219240D50F4212, TECLAD</t>
  </si>
  <si>
    <t>EQUIPO DE COMPUTO LENOVO SIN MODELO CPU N/S: 1S9439BRSMJO2089, MONITOR N/S: RTLBY080219240D5524212, TECLAD</t>
  </si>
  <si>
    <t>EQUIPO DE COMPUTO LENOVO SIN MODELO CPU N/S: 1S43N9475ZVJ43Y8BAW26, MONITOR N/S: ETLBY080219240D5494212, T</t>
  </si>
  <si>
    <t xml:space="preserve">EQUIPO DE COMPUTO ACER M661 CPU N/S: PDV4500006852128D22724, MONITOR N/S: ETLBY080219240D4D94212, </t>
  </si>
  <si>
    <t xml:space="preserve">EQUIPO DE COMPUTO ACER M661 CPU N/S: PDV4500006903009B72724, MONITOR N/S: ETLBY08021923000524212, </t>
  </si>
  <si>
    <t xml:space="preserve">EQUIPO DE COMPUTO ACER M661 CPU N/S: PDV450000685212A8D2724, MONITOR N/S: ETLBY080219240D55C4212, </t>
  </si>
  <si>
    <t>EQUIPO DE COMPUTO ACER M661 CPU N/S: PS008176606910000150100, MONITOR N/S: ETLBY080219240D5504212,</t>
  </si>
  <si>
    <t xml:space="preserve">EQUIPO DE COMPUTO ACER M661 CPU N/S: PDV4500006852129022724, MONITOR N/S: ETLBY080219240D3ED4212, </t>
  </si>
  <si>
    <t>LAPTOP COMPAQ 610 NUMERO DE SERIE: CNU9255DF0, MEMORIA RAM 2 GB</t>
  </si>
  <si>
    <t>LAPTOP COMPAQ 610 NUMERO DE SERIE:CNU9255CWS, MEMORIA RAM 2GB</t>
  </si>
  <si>
    <t>IMPRESORA HP P1505N NUMERO DE SERIE: VND3H4397A</t>
  </si>
  <si>
    <t>IMPRESORA HP P1505N NUMERO DE SERIE: VND3C44576</t>
  </si>
  <si>
    <t>EQUIPO DE COMPUTO ACER M661 CPU N/S: 9160030101, MONITR N/S: 92405459342, TECLADO N/S 9102905055DE</t>
  </si>
  <si>
    <t>LAPTOP COMPAQ CQ40-624LA NUMERO DE SERIE: CND9512WKS</t>
  </si>
  <si>
    <t>LAPTOP COMPAQ CQ40-624LA NUMERO DE SERIE: CND9512XN0</t>
  </si>
  <si>
    <t>LAPTOP COMPAQ CQ40-624LA NUMERO DE SERIE: CN9473W7H</t>
  </si>
  <si>
    <t>EQUIPO DE COMPUTO COMPAQ 505BM CPU S/N: MXL9461BQC, MONITOR S/N: CNC949Q502, TECLADO S/N: BAPABOAHHXZ</t>
  </si>
  <si>
    <t>IMPRESORA XEROX PHASER 6140 NUMERO DE SERIE: VUX111577E</t>
  </si>
  <si>
    <t>EQUIPO DE COMPUTO COMPAQ 505BM CPU S/N: MXL9461GDT, MONITOR S/N: CNC949Q58Q, TECLADO S/N: PUAVO940000</t>
  </si>
  <si>
    <t>EQUIPO DE COMPUTO COMPAQ 505BM CPU S/N: MXL9461GDY, MONITOR S/N: CNC99Q59J, TECLADO S/N: PUAV09400062</t>
  </si>
  <si>
    <t>EQUIPO DE COMPUTO COMPAQ 505BM CPU S/N: MXL9461GG0, MONITOR S/N: CNC949QSBQ, TECLADO S/N: PUAV0940001</t>
  </si>
  <si>
    <t>EQUIPO DE COMPUTO COMPAQ 505BM CPU S/N: MXL9461GFY, MONITOR S/N: CNC949Q4X6, TECLADO S/N: PUAV0940001</t>
  </si>
  <si>
    <t>EQUIPO DE COMPUTO COMPAQ 505BM CPU S/N: MXL0140GDL, MONITOR SAMSUNG S/N: PU19H9FZ30148F, TECLADO Y MO</t>
  </si>
  <si>
    <t>EQUIPO DE COMPUTO COMPAQ 505BM CPU S/N: MXL0140GB7, MONITOR SAMSUNG S/N: PU19H9FZ300047, TECLADO Y MO</t>
  </si>
  <si>
    <t>EQUIPO DE COMPUTO COMPAQ 505BM CPU S/N: MXL0140GF2, MONITOR SAMSUNG S/N: PU19H9FZ301441, TECLADO Y MO</t>
  </si>
  <si>
    <t>EQUIPO DE COMPUTO COMPAQ 505BM CPU S/N: MXL0140GY0, MONITOR SAMSUNG S/N: PU19H9FZ30008N, TECLADO Y MO</t>
  </si>
  <si>
    <t>EQUIPO DE COMPUTO COMPAQ 505BM CPU S/N: MXL0140H1D, MONITOR SAMSUNG S/N: PU19H9FZ3000612, TECLADO Y M</t>
  </si>
  <si>
    <t>EQUIPO DE COMPUTO COMPAQ 505BM CPU S/N: MXL0140GXV, MONITOR SAMSUNG S/N: PU19H9FZ3011495, TECLADO Y M</t>
  </si>
  <si>
    <t>EQUIPO DE COMPUTO COMPAQ 505BM CPU S/N: MXL0140GCM, MONITOR SAMSUNG S/N: PU19H9FZ301485A, TECLADO Y M</t>
  </si>
  <si>
    <t>EQUIPO DE COMPUTO COMPAQ 505BM CPU S/N: MXL0140GHO, MONITOR SAMSUNG S/N: PU19H9FZ300052D, TECLADO Y M</t>
  </si>
  <si>
    <t>EQUIPO DE COMPUTO COMPAQ 505BM CPU S/N: MXL0140GFV, MONITOR SAMSUNG S/N: PU19H9FZ301499P, TECLADO Y M</t>
  </si>
  <si>
    <t>EQUIPO DE COMPUTO COMPAQ 505BM CPU S/N: MXL0140GGX, MONITOR SAMSUNG S/N: PU19H9FZ3011479R, TECLADO, M</t>
  </si>
  <si>
    <t>EQUIPO DE COMPUTO COMPAQ 505BM CPU S/N: MXL0140H23, MONITOR SAMSUNG S/N: PU19H9FZ301439A, TECLADO, M</t>
  </si>
  <si>
    <t>EQUIPO DE COMPUTO COMPAQ 505BM CPU S/N: MXL0140H1C, MONITOR SAMSUNG S/N: PU19H9FZ3000268, TECLADO, M</t>
  </si>
  <si>
    <t>EQUIPO DE COMPUTO COMPAQ 505BM CPU S/N: MXL0140GDN, MONITOR SAMSUNG S/N: PU19H9FZ301477, TECLADO, M</t>
  </si>
  <si>
    <t>EQUIPO DE COMPUTO COMPAQ 505BM CPU S/N: MXL0140GXS, MONITOR SAMSUNG S/N: PU19H9FZ301488, TECLADO, M</t>
  </si>
  <si>
    <t>C00900800524</t>
  </si>
  <si>
    <t>C08900600525</t>
  </si>
  <si>
    <t>C09700100526</t>
  </si>
  <si>
    <t>C09700100527</t>
  </si>
  <si>
    <t>C00900400528</t>
  </si>
  <si>
    <t>C00900700529</t>
  </si>
  <si>
    <t>C00900700530</t>
  </si>
  <si>
    <t>C08900600531</t>
  </si>
  <si>
    <t>C09800100532</t>
  </si>
  <si>
    <t>C08900600533</t>
  </si>
  <si>
    <t>C00804700534</t>
  </si>
  <si>
    <t>C00800200535</t>
  </si>
  <si>
    <t>S00205300010</t>
  </si>
  <si>
    <t>M49900201952</t>
  </si>
  <si>
    <t>M49900203906</t>
  </si>
  <si>
    <t>M05100104679</t>
  </si>
  <si>
    <t>M05101304732</t>
  </si>
  <si>
    <t>M05101304733</t>
  </si>
  <si>
    <t>M05101404736</t>
  </si>
  <si>
    <t>M49900205014</t>
  </si>
  <si>
    <t>M49900106645</t>
  </si>
  <si>
    <t>M63900106951</t>
  </si>
  <si>
    <t>M63900106952</t>
  </si>
  <si>
    <t>M63900106953</t>
  </si>
  <si>
    <t>M63900106954</t>
  </si>
  <si>
    <t>M63900106955</t>
  </si>
  <si>
    <t>M63900106956</t>
  </si>
  <si>
    <t>M63900106957</t>
  </si>
  <si>
    <t>M63900106958</t>
  </si>
  <si>
    <t>M63900106959</t>
  </si>
  <si>
    <t>M63900106960</t>
  </si>
  <si>
    <t>M05100107017</t>
  </si>
  <si>
    <t>M67300107466</t>
  </si>
  <si>
    <t>M67300107467</t>
  </si>
  <si>
    <t>M67300107468</t>
  </si>
  <si>
    <t>M67300107469</t>
  </si>
  <si>
    <t>M67300107470</t>
  </si>
  <si>
    <t>M67300107471</t>
  </si>
  <si>
    <t>M49900507472</t>
  </si>
  <si>
    <t>M49900507473</t>
  </si>
  <si>
    <t>M49900507474</t>
  </si>
  <si>
    <t>M49900507475</t>
  </si>
  <si>
    <t>M49900507477</t>
  </si>
  <si>
    <t>M05100407658</t>
  </si>
  <si>
    <t>M49900507662</t>
  </si>
  <si>
    <t>M49900507663</t>
  </si>
  <si>
    <t>LAPTOP HP PAVILION PAVILION DV4-2112LA, PROCESADOR AMD 64BITS, S/N: CND0061J1K</t>
  </si>
  <si>
    <t>EQUIPO DE COMPUTO HP PAVILION CPU N/S: SMXX0300LQS, MONITOR LCD N/S: S8CQ0265BJM</t>
  </si>
  <si>
    <t>IMPRESORA MULTIFUNCIONAL HP PHOTOSMART PLUS AIO CPU 30N/28C PPM NUMERO DE SERIE: SCN066411GC</t>
  </si>
  <si>
    <t>LAPTOP ACER AS574-5802 CORE J3 LXPTW0203602901E8E2500</t>
  </si>
  <si>
    <t>LAPTOP DELL SIN MODELO SERIE: J5NY9NI</t>
  </si>
  <si>
    <t>LAPTOP DELL PRECISION M 2400 SERIE: FKN89NI</t>
  </si>
  <si>
    <t>EQUIPO DE COMPUTO HP PAVILION EQUIPO DE COMPUTO HP, PAVILLION, SLIMLINE A 5605LA PC</t>
  </si>
  <si>
    <t>COPIADORA BROTHER DCP7040 LASER COPIADORA, BROTHER, DCP7040 LASER</t>
  </si>
  <si>
    <t>IMPRESORA SAMSUNG CLP 320 A Z500BAFZB00118</t>
  </si>
  <si>
    <t>IMPRESORA EPSON LX 300+ NUGY017392</t>
  </si>
  <si>
    <t>APLICACIÓN MAKE MUSIC FINALE 2010 SIN NUMERO</t>
  </si>
  <si>
    <t>VIDEO PROYECTOR VISION SISTEMS SIN MODELO PLATEADO CON SOPORTE</t>
  </si>
  <si>
    <t>VIDEO PROYECTOR VISION SISTEMS PRO260 SERIE: W409DMAT00290. CON CABLES Y CONTROL REMOTO</t>
  </si>
  <si>
    <t>PANTALLA SIN MARCA SIN MODELO DOBLE DE QUARZO PARA CICLORAMA SIN UNA LAMPARA</t>
  </si>
  <si>
    <t>PANTALLA TELETEC SIN MODELO DOBLE PARA CICLORAMA</t>
  </si>
  <si>
    <t>PANTALLA DATE LIFE SIN MODELO CHICA</t>
  </si>
  <si>
    <t>VIDEO PROYECTOR VISION SISTEMS PRO260 CONTIENE CABLES DE CONEXION CONTROL REMOTO CON MOUSE Y SEÑALADOR LASSER Y MALETA DE TRANSPORTE</t>
  </si>
  <si>
    <t>VIDEO PROYECTOR SONY VPL-ES2 DE 1500 LUMEN</t>
  </si>
  <si>
    <t>ROBÒTICOS, CABEZA MOVIL SHOWCO SPOT SHOWCO SPOT ROBÒTICOS, CABEZA MÒVIL - SHOWCO SPOT</t>
  </si>
  <si>
    <t>PANTALLA SIN MARCA SIN MODELO PANTALLA DE PROYECCIÒN DE BACK Y DE FRONT.</t>
  </si>
  <si>
    <t>PANTALLA DE PROYECCION SIN MARCA SIN MODELO DE BACK Y DE FRONT</t>
  </si>
  <si>
    <t>VIDEO PROYECTOR PANASONIC DAYLIGHT 3200 LUMENES ZOOM DIGITAL 3X</t>
  </si>
  <si>
    <t>PANTALLA DRAPER UFS MEDIDAS 10.6"X 14"  CT  PAN - 210     3.20X4.27 MTS.</t>
  </si>
  <si>
    <t>VIDEO PROYECTOR PANASONIC PT-F200 VIDEO PROYECTOR CON CONTROL REMOTO Y CABLES NO. DE S/N 00757</t>
  </si>
  <si>
    <t>M68100107688</t>
  </si>
  <si>
    <t>M68100107693</t>
  </si>
  <si>
    <t>M68100107698</t>
  </si>
  <si>
    <t>M68100107701</t>
  </si>
  <si>
    <t>M05100107714</t>
  </si>
  <si>
    <t>C09700200536</t>
  </si>
  <si>
    <t>C00802100537</t>
  </si>
  <si>
    <t>C01102900538</t>
  </si>
  <si>
    <t>C01102900539</t>
  </si>
  <si>
    <t>C01102900540</t>
  </si>
  <si>
    <t>C01102900541</t>
  </si>
  <si>
    <t>C00802100542</t>
  </si>
  <si>
    <t>C00802100543</t>
  </si>
  <si>
    <t>C00802100544</t>
  </si>
  <si>
    <t>C08900800545</t>
  </si>
  <si>
    <t>C08900800546</t>
  </si>
  <si>
    <t>C08900800547</t>
  </si>
  <si>
    <t>C08900800548</t>
  </si>
  <si>
    <t>C08900800549</t>
  </si>
  <si>
    <t>C08900800550</t>
  </si>
  <si>
    <t>C09900100551</t>
  </si>
  <si>
    <t>C00802100552</t>
  </si>
  <si>
    <t>C00802100553</t>
  </si>
  <si>
    <t>C08900800554</t>
  </si>
  <si>
    <t>C09700100555</t>
  </si>
  <si>
    <t>C09600300556</t>
  </si>
  <si>
    <t>S00700100011</t>
  </si>
  <si>
    <t>C08900500557</t>
  </si>
  <si>
    <t>C08900500558</t>
  </si>
  <si>
    <t>C08900500559</t>
  </si>
  <si>
    <t>C08900500560</t>
  </si>
  <si>
    <t>C08900500561</t>
  </si>
  <si>
    <t>C08900500562</t>
  </si>
  <si>
    <t>C08900500563</t>
  </si>
  <si>
    <t>C08900500564</t>
  </si>
  <si>
    <t>C08900500565</t>
  </si>
  <si>
    <t>C08900500566</t>
  </si>
  <si>
    <t>PANTALLA COMPLETA LUMENS- PROJETION SIN MODELO DE BACK Y DE FRONT DE 3.55 X 3.65 MTS.</t>
  </si>
  <si>
    <t>IMPRESORA MULTIFUNCIONAL HP PHOTOSMART D110A NUMERO DE SERIE: CN0B4G3OT8</t>
  </si>
  <si>
    <t>IMPRESORA HP DESKJET 1000 NUMERO DE SERIE: CN11B21NY9</t>
  </si>
  <si>
    <t>NOBREAK CDP SAMRT 706 NUMERO DE SERIE: 090518-0570680</t>
  </si>
  <si>
    <t>NOBREAK CDP SAMRT 707 NUMERO DE SERIE: 090518-0570679</t>
  </si>
  <si>
    <t>NOBREAK CDP SAMRT 708 NUMERO DE SERIE: 090518-0570679</t>
  </si>
  <si>
    <t>NOBREAK CDP SAMRT 709 NUMERO DE SERIE: 00929-0220836</t>
  </si>
  <si>
    <t>IMPRESORA HP LASER JET 1022 SERIE: VNB3N02222</t>
  </si>
  <si>
    <t>IMPRESORA HP LASER JET PRO CP1525M CNBF215186</t>
  </si>
  <si>
    <t>IMPRESORA HP LASER JET P1102W UVLB3Z43102</t>
  </si>
  <si>
    <t>EQUIPO DE COMPUTO HP TOUCHSMART 1Q810LA PC: 3CR8440GP6, TECLADO. SJ84ZKBJ07898, MOUSE: SJ842MJ07898</t>
  </si>
  <si>
    <t>EQUIPO DE COMPUTO HP TOUCHSMART 1Q810LA PC 3CR8440GMZ, TECLADO SJB42KBJ07930 MOUSE SJ842MJ7930</t>
  </si>
  <si>
    <t>EQUIPO DE COMPUTO HP TOUCHSMART 1Q810LA PC 3CR8440GP0, TECLADO SJB42KBJ07928 MOUSE SJB42MJ7928</t>
  </si>
  <si>
    <t>IPAD MAC A1395 DLXH5908DFHY</t>
  </si>
  <si>
    <t>IPAD MAC A1395 DN6H1DV9DFHY</t>
  </si>
  <si>
    <t>IPAD MAC A1395 DLXH592YDFHY</t>
  </si>
  <si>
    <t>ESCANER HP SCANJET G3110 CN1B8AA1KH</t>
  </si>
  <si>
    <t>IMPRESORA HP  PHOTOSMART C4480 NO. CN96CMZ0S9</t>
  </si>
  <si>
    <t>IMPRESORA HP P110ZW MODELO: P1102W, SERIE: VNB4F64629</t>
  </si>
  <si>
    <t>EQUIPO DE COMPUTO HP TOUCHSMART 1Q810LA SERIE: 3CR8440GM7, TECLADO N/S: SJ842KBJ07929, MOUSE N/S: SIT842MJ0792</t>
  </si>
  <si>
    <t>IMPRESORA MULTIFUNCIONAL HP LASER JET PRO 100 NO. CNC9C6J5DG</t>
  </si>
  <si>
    <t>IMPREOSRA LASER SAMSUNG CLP-320 SERIE: Z500BALB400001L</t>
  </si>
  <si>
    <t>SISTEMA OPERATIVO MICROSOFT WINDOWS 7 HOME PREMIUM SIN NUERO</t>
  </si>
  <si>
    <t>EQUIPO DE COMPUTO COMPAQ CQ2000PC  CPU S/N 0CR21902MUV, MONITOR S/N 6CM2280QMQ, TECLADP S/N BAPAB0CCP2MOT9 Y MOUSE S/N FBYNV0B502NO4P</t>
  </si>
  <si>
    <t>EQUIPO DE COMPUTO COMPAQ CQ2000PC CPU S/N 3CR21901NV, MONITOR S/N 6CM2280CR5, TECLADP S/N BAPAB0CCP2M2VQ Y MOUSE S/N FBYNV0B5D2N04F</t>
  </si>
  <si>
    <t>EQUIPO DE COMPUTO COMPAQ CQ2000PC CPU S/N 3CR21902SR, MONITOR S/N 6CM2280QN7Q, TECLADP S/N BAPAB0CCP2KCFH Y MOUSE S/N FBYNV0B5D2R0V5</t>
  </si>
  <si>
    <t>EQUIPO DE COMPUTO COMPAQ CQ2000PC CPU S/N 3CR21902N5V, MONITOR S/N 6CM22803QL, TECLADP S/N BAPAB0CCP2M2U9 Y MOUSE S/N FBYNV0B5D2NC37</t>
  </si>
  <si>
    <t>EQUIPO DE COMPUTO COMPAQ CQ2000PC CPU S/N 3CR219025M, MONITOR S/N 6CM2280SQN, TECLADP S/N BAPAB0CCP2KD8R Y MOUSE S/N FBYNV0B5D2ROBI</t>
  </si>
  <si>
    <t>EQUIPO DE COMPUTO COMPAQ CQ2000PC CPU S/N 3CR21902Y1, MONITOR S/N 6CM2280CQZ, TECLADP S/N BAPAB0CCP2M2U1 Y MOUSE S/N FBYNV0U0B5A2N05B</t>
  </si>
  <si>
    <t>EQUIPO DE COMPUTO COMPAQ CQ2000PC CPU S/N 3CR21810W1, MONITOR S/N 6CM2280SQQ, TECLADP S/N BAPAB0CCP2MOTY Y MOUSE S/N FBYNV0B5D2N0V8</t>
  </si>
  <si>
    <t>EQUIPO DE COMPUTO COMPAQ CQ2000PC CPU S/N 3CR21902J7, MONITOR S/N 6CM2280FR1, TECLADA S/N BAPAB0CCP2MU5 Y MOUSE S/N FBYNV0B5D2</t>
  </si>
  <si>
    <t>EQUIPO DE COMPUTO COMPAQ CQ2000PC CPU S/N 3CR2190N6, MONITOR S/N 6CM2280QMH, TECLADP S/N BAPAB0CCP2M3EZ Y MOUSE S/N FBYNV0B5D2NOWN</t>
  </si>
  <si>
    <t>EQUIPO DE COMPUTO COMPAQ CQ2000PC CPU S/N 3CR2190221HV, MONITOR S/N 6CM2280SQF, TECLADA S/N BAPAB0CCP2MOTO Y MOUSE S/N FBYNV0B5D2NO5F</t>
  </si>
  <si>
    <t>-</t>
  </si>
  <si>
    <t>C00900900567</t>
  </si>
  <si>
    <t>C08900900568</t>
  </si>
  <si>
    <t>C08900900569</t>
  </si>
  <si>
    <t>C08900900570</t>
  </si>
  <si>
    <t>C08900900571</t>
  </si>
  <si>
    <t>C08900900572</t>
  </si>
  <si>
    <t>C08900900573</t>
  </si>
  <si>
    <t>C08900900574</t>
  </si>
  <si>
    <t>C08900900575</t>
  </si>
  <si>
    <t>C08900900576</t>
  </si>
  <si>
    <t>C08900900577</t>
  </si>
  <si>
    <t>C08900900578</t>
  </si>
  <si>
    <t>C08900900579</t>
  </si>
  <si>
    <t>C08900900580</t>
  </si>
  <si>
    <t>C08900900581</t>
  </si>
  <si>
    <t>C08900900582</t>
  </si>
  <si>
    <t>C08900900583</t>
  </si>
  <si>
    <t>C08900900584</t>
  </si>
  <si>
    <t>C08900900585</t>
  </si>
  <si>
    <t>C08900900586</t>
  </si>
  <si>
    <t>C08900900587</t>
  </si>
  <si>
    <t>C08900900588</t>
  </si>
  <si>
    <t>C08900900589</t>
  </si>
  <si>
    <t>C08900900590</t>
  </si>
  <si>
    <t>C08900900591</t>
  </si>
  <si>
    <t>C08900900592</t>
  </si>
  <si>
    <t>C08900900593</t>
  </si>
  <si>
    <t>C08900900594</t>
  </si>
  <si>
    <t>C08900900595</t>
  </si>
  <si>
    <t>C08900900596</t>
  </si>
  <si>
    <t>C08900900597</t>
  </si>
  <si>
    <t>C08900900598</t>
  </si>
  <si>
    <t>C08900900599</t>
  </si>
  <si>
    <t>C08900900600</t>
  </si>
  <si>
    <t>C08900900601</t>
  </si>
  <si>
    <t>C08900900602</t>
  </si>
  <si>
    <t>LAPTOP GATE WAY  NX4YHCAL001209079641601 N/S: 20903107616, 15.6" 4G/420/W711B/ROJA</t>
  </si>
  <si>
    <t>EQUIPO DE COMPUTO SIN MARCA SIN MODELO CPU: ENSAMBLE, MONITOR  HL DE 20"  SERIE: TS20345038, KIT DE TECLADO Y MOUSE ACTEK SERIE: 970013282412, NOBREACK ZIGAR EBRO SERIE: 0842000325, CÁMARAS DE VIDEO CONFERENCIAS Y BOCINAS 200 WATTS PERFECT</t>
  </si>
  <si>
    <t>EQUIPO DE COMPUTO SIN MARCA SIN MODELO CPU: ENSAMBLE, MONITOR  HL DE 20"  SERIE: TS20345040, KIT DE TECLADO Y MOUSE ACTEK SERIE: 970013282483, NOBREACK ZIGAR EBRO SERIE: 0842000328, CÁMARAS DE VIDEO CONFERENCIAS Y BOCINAS 200 WATTS PERFECT</t>
  </si>
  <si>
    <t>EQUIPO DE COMPUTO SIN MARCA SIN MODELO CPU: ENSAMBLE, MONITOR  HL DE 20"  SERIE: TS20345193, KIT DE TECLADO Y MOUSE ACTEK SERIE: 970013282484, NOBREACK ZIGAR EBRO SERIE: 0842000326, CÁMARAS DE VIDEO CONFERENCIAS Y BOCINAS 200 WATTS PERFECT</t>
  </si>
  <si>
    <t>EQUIPO DE COMPUTO SIN MARCA SIN MODELO CPU: ENSAMBLE, MONITOR  HL DE 20"  SERIE: TS20345205, KIT DE TECLADO Y MOUSE ACTEK SERIE: 970013282486, NOBREACK ZIGAR EBRO SERIE: 0840001264, CÁMARAS DE VIDEO CONFERENCIAS Y BOCINAS 200 WATTS PERFECT</t>
  </si>
  <si>
    <t>EQUIPO DE COMPUTO SIN MARCA SIN MODELO CPU: ENSAMBLE, MONITOR  HL DE 20"  SERIE: TS20345206, KIT DE TECLADO Y MOUSE ACTEK SERIE: 970013282487, NOBREACK ZIGAR EBRO SERIE: 0840001349, CÁMARAS DE VIDEO CONFERENCIAS Y BOCINAS 200 WATTS PERFECT</t>
  </si>
  <si>
    <t>EQUIPO DE COMPUTO SIN MARCA SIN MODELO CPU: ENSAMBLE, MONITOR  HL DE 20"  SERIE: TS20345234, KIT DE TECLADO Y MOUSE ACTEK SERIE: 970013282490, NOBREACK ZIGAR EBRO SERIE: 0840001822, CÁMARAS DE VIDEO CONFERENCIAS Y BOCINAS 200 WATTS PERFECT</t>
  </si>
  <si>
    <t>EQUIPO DE COMPUTO SIN MARCA SIN MODELO CPU: ENSAMBLE, MONITOR  HL DE 20"  SERIE: TS20345239, KIT DE TECLADO Y MOUSE ACTEK SERIE: 970013282491, NOBREACK ZIGAR EBRO SERIE: 0840001824, CÁMARAS DE VIDEO CONFERENCIAS Y BOCINAS 200 WATTS PERFECT</t>
  </si>
  <si>
    <t>EQUIPO DE COMPUTO SIN MARCA SIN MODELO CPU: ENSAMBLE, MONITOR  HL DE 20"  SERIE: TS20345244, KIT DE TECLADO Y MOUSE ACTEK SERIE: 970013282492, NOBREACK ZIGAR EBRO SERIE: 0840002456, CÁMARAS DE VIDEO CONFERENCIAS Y BOCINAS 200 WATTS PERFECT</t>
  </si>
  <si>
    <t>EQUIPO DE COMPUTO SIN MARCA SIN MODELO CPU: ENSAMBLE, MONITOR  HL DE 20"  SERIE: TS20345250, KIT DE TECLADO Y MOUSE ACTEK SERIE: 970013282495, NOBREACK ZIGAR EBRO SERIE: 0840003309, CÁMARAS DE VIDEO CONFERENCIAS Y BOCINAS 200 WATTS PERFECT</t>
  </si>
  <si>
    <t>EQUIPO DE COMPUTO SIN MARCA SIN MODELO CPU: ENSAMBLE, MONITOR  HL DE 20"  SERIE: TS20345253, KIT DE TECLADO Y MOUSE ACTEK SERIE: 970013282494, NOBREACK ZIGAR EBRO SERIE: 0840003433, CÁMARAS DE VIDEO CONFERENCIAS Y BOCINAS 200 WATTS PERFECT</t>
  </si>
  <si>
    <t>EQUIPO DE COMPUTO SIN MARCA SIN MODELO CPU: ENSAMBLE, MONITOR  HL DE 20"  SERIE: TS20345255, KIT DE TECLADO Y MOUSE ACTEK SERIE: 970013282496, NOBREACK ZIGAR EBRO SERIE: 0840004964, CÁMARAS DE VIDEO CONFERENCIAS Y BOCINAS 200 WATTS PERFECT</t>
  </si>
  <si>
    <t>EQUIPO DE COMPUTO SIN MARCA SIN MODELO CPU: ENSAMBLE, MONITOR  HL DE 20"  SERIE: TS20345291, KIT DE TECLADO Y MOUSE ACTEK SERIE: 97001328297, NOBREACK ZIGAR EBRO SERIE: 0840004968, CÁMARAS DE VIDEO CONFERENCIAS Y BOCINAS 200 WATTS PERFECT</t>
  </si>
  <si>
    <t>EQUIPO DE COMPUTO SIN MARCA SIN MODELO CPU: ENSAMBLE, MONITOR  HL DE 20"  SERIE: TS20345292, KIT DE TECLADO Y MOUSE ACTEK SERIE: 9700132824982, NOBREACK ZIGAR EBRO SERIE: 0840005569, CÁMARAS DE VIDEO CONFERENCIAS Y BOCINAS 200 WATTS PERFECT</t>
  </si>
  <si>
    <t>EQUIPO DE COMPUTO SIN MARCA SIN MODELO CPU: ENSAMBLE, MONITOR  HL DE 20"  SERIE: TS20345294, KIT DE TECLADO Y MOUSE ACTEK SERIE: 970013282499, NOBREACK ZIGAR EBRO SERIE: 0840005572, CÁMARAS DE VIDEO CONFERENCIAS Y BOCINAS 200 WATTS PERFECT</t>
  </si>
  <si>
    <t>EQUIPO DE COMPUTO SIN MARCA SIN MODELO CPU: ENSAMBLE, MONITOR  HL DE 20"  SERIE: TS20345295, KIT DE TECLADO Y MOUSE ACTEK SERIE: 970013282501, NOBREACK ZIGAR EBRO SERIE: 0840005658, CÁMARAS DE VIDEO CONFERENCIAS Y BOCINAS 200 WATTS PERFECT</t>
  </si>
  <si>
    <t>EQUIPO DE COMPUTO SIN MARCA SIN MODELO CPU: ENSAMBLE, MONITOR  HL DE 20"  SERIE: TS20345299, KIT DE TECLADO Y MOUSE ACTEK SERIE: 970013282502, NOBREACK ZIGAR EBRO SERIE: 0840005660, CÁMARAS DE VIDEO CONFERENCIAS Y BOCINAS 200 WATTS PERFECT</t>
  </si>
  <si>
    <t>EQUIPO DE COMPUTO SIN MARCA SIN MODELO CPU: ENSAMBLE, MONITOR  HL DE 20"  SERIE: TS20345301, KIT DE TECLADO Y MOUSE ACTEK SERIE: 970013282703, NOBREACK ZIGAR EBRO SERIE: 0840005688, CÁMARAS DE VIDEO CONFERENCIAS Y BOCINAS 200 WATTS PERFECT</t>
  </si>
  <si>
    <t>EQUIPO DE COMPUTO SIN MARCA SIN MODELO CPU: ENSAMBLE, MONITOR  HL DE 20"  SERIE: TS20345303, KIT DE TECLADO Y MOUSE ACTEK SERIE: 970013282704, NOBREACK ZIGAR EBRO SERIE: 0840006018, CÁMARAS DE VIDEO CONFERENCIAS Y BOCINAS 200 WATTS PERFECT</t>
  </si>
  <si>
    <t>EQUIPO DE COMPUTO SIN MARCA SIN MODELO CPU: ENSAMBLE, MONITOR  HL DE 20"  SERIE: TS20345304, KIT DE TECLADO Y MOUSE ACTEK SERIE: 970013282705, NOBREACK ZIGAR EBRO SERIE: 0840006047, CÁMARAS DE VIDEO CONFERENCIAS Y BOCINAS 200 WATTS PERFECT</t>
  </si>
  <si>
    <t>EQUIPO DE COMPUTO SIN MARCA SIN MODELO CPU: ENSAMBLE, MONITOR  HL DE 20"  SERIE: TS20345316, KIT DE TECLADO Y MOUSE ACTEK SERIE: 970013282706, NOBREACK ZIGAR EBRO SERIE: 0840006048, CÁMARAS DE VIDEO CONFERENCIAS Y BOCINAS 200 WATTS PERFECT</t>
  </si>
  <si>
    <t>EQUIPO DE COMPUTO SIN MARCA SIN MODELO CPU: ENSAMBLE, MONITOR  HL DE 20"  SERIE: TS20345317, KIT DE TECLADO Y MOUSE ACTEK SERIE: 970013282707, NOBREACK ZIGAR EBRO SERIE: 0840007579, CÁMARAS DE VIDEO CONFERENCIAS Y BOCINAS 200 WATTS PERFECT</t>
  </si>
  <si>
    <t>EQUIPO DE COMPUTO SIN MARCA SIN MODELO CPU: ENSAMBLE, MONITOR  HL DE 20"  SERIE: TS20345460, KIT DE TECLADO Y MOUSE ACTEK SERIE: 970013282708, NOBREACK ZIGAR EBRO SERIE: 0840009864, CÁMARAS DE VIDEO CONFERENCIAS Y BOCINAS 200 WATTS PERFECT</t>
  </si>
  <si>
    <t>EQUIPO DE COMPUTO SIN MARCA SIN MODELO CPU: ENSAMBLE, MONITOR  HL DE 20"  SERIE: TS20345485, KIT DE TECLADO Y MOUSE ACTEK SERIE: 970013282709, NOBREACK ZIGAR EBRO SERIE: 0840009870, CÁMARAS DE VIDEO CONFERENCIAS Y BOCINAS 200 WATTS PERFECT</t>
  </si>
  <si>
    <t>EQUIPO DE COMPUTO SIN MARCA SIN MODELO CPU: ENSAMBLE, MONITOR  HL DE 20"  SERIE: TS20345523, KIT DE TECLADO Y MOUSE ACTEK SERIE: 970013282710, NOBREACK ZIGAR EBRO SERIE: 0840001897, CÁMARAS DE VIDEO CONFERENCIAS Y BOCINAS 200 WATTS PERFECT</t>
  </si>
  <si>
    <t>EQUIPO DE COMPUTO SIN MARCA SIN MODELO CPU: ENSAMBLE, MONITOR  HL DE 20"  SERIE: TS20345613, KIT DE TECLADO Y MOUSE ACTEK SERIE: 970013282711, NOBREACK ZIGAR EBRO SERIE: 0840002083, CÁMARAS DE VIDEO CONFERENCIAS Y BOCINAS 200 WATTS PERFECT</t>
  </si>
  <si>
    <t>EQUIPO DE COMPUTO SIN MARCA SIN MODELO CPU: ENSAMBLE, MONITOR  HL DE 20"  SERIE: TS20345629, KIT DE TECLADO Y MOUSE ACTEK SERIE: 970013282714, NOBREACK ZIGAR EBRO SERIE: 0840002084, CÁMARAS DE VIDEO CONFERENCIAS Y BOCINAS 200 WATTS PERFECT</t>
  </si>
  <si>
    <t>EQUIPO DE COMPUTO SIN MARCA SIN MODELO CPU: ENSAMBLE, MONITOR  HL DE 20"  SERIE: TS20345668, KIT DE TECLADO Y MOUSE ACTEK SERIE: 970013282715, NOBREACK ZIGAR EBRO SERIE: 0840002097, CÁMARAS DE VIDEO CONFERENCIAS Y BOCINAS 200 WATTS PERFECT</t>
  </si>
  <si>
    <t>EQUIPO DE COMPUTO SIN MARCA SIN MODELO CPU: ENSAMBLE, MONITOR  HL DE 20"  SERIE: TS20345671, KIT DE TECLADO Y MOUSE ACTEK SERIE: 970013282716, NOBREACK ZIGAR EBRO SERIE: 0840003173, CÁMARAS DE VIDEO CONFERENCIAS Y BOCINAS 200 WATTS PERFECT</t>
  </si>
  <si>
    <t>EQUIPO DE COMPUTO SIN MARCA SIN MODELO CPU: ENSAMBLE, MONITOR  HL DE 20"  SERIE: TS20345688, KIT DE TECLADO Y MOUSE ACTEK SERIE: 970013282717, NOBREACK ZIGAR EBRO SERIE: 0840003176, CÁMARAS DE VIDEO CONFERENCIAS Y BOCINAS 200 WATTS PERFECT</t>
  </si>
  <si>
    <t>EQUIPO DE COMPUTO SIN MARCA SIN MODELO CPU: ENSAMBLE, MONITOR  HL DE 20"  SERIE: TS20345708, KIT DE TECLADO Y MOUSE ACTEK SERIE: 970013282718, NOBREACK ZIGAR EBRO SERIE: 0840003181, CÁMARAS DE VIDEO CONFERENCIAS Y BOCINAS 200 WATTS PERFECT</t>
  </si>
  <si>
    <t>EQUIPO DE COMPUTO SIN MARCA SIN MODELO CPU: ENSAMBLE, MONITOR  HL DE 20"  SERIE: TS20345721, KIT DE TECLADO Y MOUSE ACTEK SERIE: 970013282719, NOBREACK ZIGAR EBRO SERIE: 0840005110, CÁMARAS DE VIDEO CONFERENCIAS Y BOCINAS 200 WATTS PERFECT</t>
  </si>
  <si>
    <t>EQUIPO DE COMPUTO SIN MARCA SIN MODELO CPU: ENSAMBLE, MONITOR  HL DE 20"  SERIE: TS20345773, KIT DE TECLADO Y MOUSE ACTEK SERIE: 970013282720, NOBREACK ZIGAR EBRO SERIE: 0840005152, CÁMARAS DE VIDEO CONFERENCIAS Y BOCINAS 200 WATTS PERFECT</t>
  </si>
  <si>
    <t>EQUIPO DE COMPUTO SIN MARCA SIN MODELO CPU: ENSAMBLE, MONITOR  HL DE 20"  SERIE: TS20345783, KIT DE TECLADO Y MOUSE ACTEK SERIE: 970013282721, NOBREACK ZIGAR EBRO SERIE: 0840005181, CÁMARAS DE VIDEO CONFERENCIAS Y BOCINAS 200 WATTS PERFECT</t>
  </si>
  <si>
    <t>EQUIPO DE COMPUTO SIN MARCA SIN MODELO CPU: ENSAMBLE, MONITOR  HL DE 20"  SERIE: TS20345796, KIT DE TECLADO Y MOUSE ACTEK SERIE: 970013282722, NOBREACK ZIGAR EBRO SERIE: 0840005243, CÁMARAS DE VIDEO CONFERENCIAS Y BOCINAS 200 WATTS PERFECT</t>
  </si>
  <si>
    <t>EQUIPO DE COMPUTO SIN MARCA SIN MODELO CPU: ENSAMBLE, MONITOR  HL DE 20"  SERIE: TS20124621, KIT DE TECLADO Y MOUSE ACTEK SERIE: 970013309972, NOBREACK ZIGAR EBRO SERIE: 0839007664, CÁMARAS DE VIDEO CONFERENCIAS Y BOCINAS 200 WATTS PERFECT</t>
  </si>
  <si>
    <t>MOBILIARIO</t>
  </si>
  <si>
    <t>M01500100002</t>
  </si>
  <si>
    <t>M01500100003</t>
  </si>
  <si>
    <t>M01500100004</t>
  </si>
  <si>
    <t>M01500100005</t>
  </si>
  <si>
    <t>M01500100006</t>
  </si>
  <si>
    <t>M01500100007</t>
  </si>
  <si>
    <t>M01500100008</t>
  </si>
  <si>
    <t>M01500100009</t>
  </si>
  <si>
    <t>M01500100010</t>
  </si>
  <si>
    <t>M01500100011</t>
  </si>
  <si>
    <t>M01500100012</t>
  </si>
  <si>
    <t>M01500100013</t>
  </si>
  <si>
    <t>M01500100014</t>
  </si>
  <si>
    <t>M01500100015</t>
  </si>
  <si>
    <t>M01500100016</t>
  </si>
  <si>
    <t>M01500100017</t>
  </si>
  <si>
    <t>M01500100018</t>
  </si>
  <si>
    <t>M01500100019</t>
  </si>
  <si>
    <t>M01500100020</t>
  </si>
  <si>
    <t>M01500100021</t>
  </si>
  <si>
    <t>M01500100022</t>
  </si>
  <si>
    <t>M01500100023</t>
  </si>
  <si>
    <t>M01500100024</t>
  </si>
  <si>
    <t>M01500100025</t>
  </si>
  <si>
    <t>M01500100026</t>
  </si>
  <si>
    <t>M01500100027</t>
  </si>
  <si>
    <t>M01500100028</t>
  </si>
  <si>
    <t>M01500100029</t>
  </si>
  <si>
    <t>M01500100030</t>
  </si>
  <si>
    <t>M01500100031</t>
  </si>
  <si>
    <t>M01500100032</t>
  </si>
  <si>
    <t>M01500100033</t>
  </si>
  <si>
    <t>M01500100034</t>
  </si>
  <si>
    <t>M01500100035</t>
  </si>
  <si>
    <t>M01500100036</t>
  </si>
  <si>
    <t>M01500100037</t>
  </si>
  <si>
    <t>M01500100038</t>
  </si>
  <si>
    <t>M01500100039</t>
  </si>
  <si>
    <t>M01500100040</t>
  </si>
  <si>
    <t>M01500100041</t>
  </si>
  <si>
    <t>M01500100042</t>
  </si>
  <si>
    <t>M01500100043</t>
  </si>
  <si>
    <t>M01500100044</t>
  </si>
  <si>
    <t>M01500100045</t>
  </si>
  <si>
    <t xml:space="preserve">BUTACA SIN MARCA CON 4 ASIENTOS DE PLASTICO COLOR NARANJA </t>
  </si>
  <si>
    <t xml:space="preserve">BUTACA SIN MARCA CON 3 ASIENTOS DE PLASTICO COLOR NARANJA </t>
  </si>
  <si>
    <t>M18500100046</t>
  </si>
  <si>
    <t>M04700200048</t>
  </si>
  <si>
    <t>M03000100069</t>
  </si>
  <si>
    <t>M50200100100</t>
  </si>
  <si>
    <t>M01500100129</t>
  </si>
  <si>
    <t>M01500100130</t>
  </si>
  <si>
    <t>M01500100131</t>
  </si>
  <si>
    <t>M01500100132</t>
  </si>
  <si>
    <t>M01500100133</t>
  </si>
  <si>
    <t>M01500100134</t>
  </si>
  <si>
    <t>M01500100135</t>
  </si>
  <si>
    <t>M01500100136</t>
  </si>
  <si>
    <t>M01500100137</t>
  </si>
  <si>
    <t>M01500100138</t>
  </si>
  <si>
    <t>M01500100139</t>
  </si>
  <si>
    <t>M01500100140</t>
  </si>
  <si>
    <t>M01500100141</t>
  </si>
  <si>
    <t>M01500100142</t>
  </si>
  <si>
    <t>M04700200143</t>
  </si>
  <si>
    <t>M11900100145</t>
  </si>
  <si>
    <t>M00500200147</t>
  </si>
  <si>
    <t>M04500200166</t>
  </si>
  <si>
    <t>M03000100168</t>
  </si>
  <si>
    <t>M06100100172</t>
  </si>
  <si>
    <t>M06100100173</t>
  </si>
  <si>
    <t>M06100100174</t>
  </si>
  <si>
    <t>M06100100175</t>
  </si>
  <si>
    <t>M06100100176</t>
  </si>
  <si>
    <t>M06100100177</t>
  </si>
  <si>
    <t>M06100100178</t>
  </si>
  <si>
    <t>M06100100179</t>
  </si>
  <si>
    <t>M06100100180</t>
  </si>
  <si>
    <t>M04700200182</t>
  </si>
  <si>
    <t>M04700200183</t>
  </si>
  <si>
    <t>M04700200184</t>
  </si>
  <si>
    <t>M04700200185</t>
  </si>
  <si>
    <t>M04700200191</t>
  </si>
  <si>
    <t>M00400100201</t>
  </si>
  <si>
    <t>M00400100202</t>
  </si>
  <si>
    <t>M50900100206</t>
  </si>
  <si>
    <t xml:space="preserve">MESA DE TRABAJO SIN MARCA COLOR NATURAL DE 3 METROS POR 1.50 METROS </t>
  </si>
  <si>
    <t xml:space="preserve">MESA SIN MARCA COLOR AMARILLO CON CUBIERTA DE FORMAICA </t>
  </si>
  <si>
    <t xml:space="preserve">ESCRITORIO SIN MARCA COLOR GRIS CON DOS CAJONES </t>
  </si>
  <si>
    <t xml:space="preserve">CAMPANA SALTO DE 0.59 X 0.39 CMS </t>
  </si>
  <si>
    <t xml:space="preserve">BUTACA SIN MARCA CON PALETA Y PORTA LIBROS </t>
  </si>
  <si>
    <t xml:space="preserve">MESA SIN MARCA DE TRABAJO DE 0.60X0.90X0.75 </t>
  </si>
  <si>
    <t xml:space="preserve">PIZARRON SIN MARCA DE 2.40X1.20 </t>
  </si>
  <si>
    <t xml:space="preserve">ARCHIVERO SIN MARCA COLOR GRIS CON 4 GAVETAS </t>
  </si>
  <si>
    <t xml:space="preserve">MAQUINA DE ESCRIBIR OLIVETTI  ELECTRICA COLOR NEGRO </t>
  </si>
  <si>
    <t xml:space="preserve">ESCRITORIO SIN MARCA MEDERA NOGAL DE 1.30X0.70M </t>
  </si>
  <si>
    <t xml:space="preserve">SILLA SIN MARCA COLOR ANARANJADO APILABLES </t>
  </si>
  <si>
    <t xml:space="preserve">MESA SIN MARCA  DE 0.60X1.20 </t>
  </si>
  <si>
    <t xml:space="preserve">MESA SIN MARCA DE 1.20X0.75X0.50M SOLO LA ESTRUCTURA </t>
  </si>
  <si>
    <t xml:space="preserve">ANAQUEL SIN MARCA CON 24 ENTREPAÑOS </t>
  </si>
  <si>
    <t xml:space="preserve">ANAQUEL SIN MARCA CON 5 ENTREPAÑOS </t>
  </si>
  <si>
    <t xml:space="preserve">BANDURRIA SIN MARCA CON ESTUCHE SIN MARCA </t>
  </si>
  <si>
    <t>M01500100277</t>
  </si>
  <si>
    <t>M01500100278</t>
  </si>
  <si>
    <t>M01500100279</t>
  </si>
  <si>
    <t>M01500100280</t>
  </si>
  <si>
    <t>M01500100281</t>
  </si>
  <si>
    <t>M01500100282</t>
  </si>
  <si>
    <t>M01500100285</t>
  </si>
  <si>
    <t>M04700200319</t>
  </si>
  <si>
    <t>M03000100359</t>
  </si>
  <si>
    <t>M06700200450</t>
  </si>
  <si>
    <t>M04700200452</t>
  </si>
  <si>
    <t>M06100100494</t>
  </si>
  <si>
    <t>M06100100495</t>
  </si>
  <si>
    <t>M06100100496</t>
  </si>
  <si>
    <t>M06100100497</t>
  </si>
  <si>
    <t>M06100100498</t>
  </si>
  <si>
    <t>M06100100499</t>
  </si>
  <si>
    <t>M06100100500</t>
  </si>
  <si>
    <t>M06100100501</t>
  </si>
  <si>
    <t>M06100100502</t>
  </si>
  <si>
    <t>M06100100503</t>
  </si>
  <si>
    <t>M06100100504</t>
  </si>
  <si>
    <t>M06100100505</t>
  </si>
  <si>
    <t>M06100100506</t>
  </si>
  <si>
    <t>M06100100507</t>
  </si>
  <si>
    <t>M06100100509</t>
  </si>
  <si>
    <t>M06100100510</t>
  </si>
  <si>
    <t>M06100100511</t>
  </si>
  <si>
    <t xml:space="preserve">BUTACA SIN MARCA DE MADERA CON BASE TUBULAR COLOR NEGRO CON PORTALIBROS </t>
  </si>
  <si>
    <t xml:space="preserve">BUTACA SIN MARCA DE MADERA CON TUBULAR COLOR NEGRO Y PORTA LIBROS </t>
  </si>
  <si>
    <t xml:space="preserve">MESA SIN MARCA AGLOMERADA PARA COMPUTADORA CON BASE METALICA </t>
  </si>
  <si>
    <t xml:space="preserve">ESCRITORIO SIN MARCA DE 0.80X1.50 Y 0.74 M DE ALTURA </t>
  </si>
  <si>
    <t xml:space="preserve">TELEVISOR PHILLIPS  DE 20" CON VIDEO CASSETERA INTEGRADA COLOR NEGRO </t>
  </si>
  <si>
    <t xml:space="preserve">MESA SIN MARCA PARA COMPUTADORA COLOR BLANCO CON NEGRO DE 0.60X0.90 CM </t>
  </si>
  <si>
    <t xml:space="preserve">SILLA SIN MARCA APILABLE COLOR NARANJA </t>
  </si>
  <si>
    <t>M11900100549</t>
  </si>
  <si>
    <t>M11900100550</t>
  </si>
  <si>
    <t>M11900100551</t>
  </si>
  <si>
    <t>M03000100556</t>
  </si>
  <si>
    <t>M03000100557</t>
  </si>
  <si>
    <t>M00900100570</t>
  </si>
  <si>
    <t>M00900100572</t>
  </si>
  <si>
    <t>M00900100573</t>
  </si>
  <si>
    <t>M00900100574</t>
  </si>
  <si>
    <t>M00900100575</t>
  </si>
  <si>
    <t>M00900100576</t>
  </si>
  <si>
    <t>M00900100578</t>
  </si>
  <si>
    <t>M00900100579</t>
  </si>
  <si>
    <t>M11900100702</t>
  </si>
  <si>
    <t>M11900100703</t>
  </si>
  <si>
    <t>M04500100706</t>
  </si>
  <si>
    <t>M00500200710</t>
  </si>
  <si>
    <t>M24300100712</t>
  </si>
  <si>
    <t>M24300100713</t>
  </si>
  <si>
    <t>M24300100714</t>
  </si>
  <si>
    <t>M24300100715</t>
  </si>
  <si>
    <t>M02500100717</t>
  </si>
  <si>
    <t>M52000100721</t>
  </si>
  <si>
    <t>M06100100750</t>
  </si>
  <si>
    <t>M52100100787</t>
  </si>
  <si>
    <t>M52100100788</t>
  </si>
  <si>
    <t>M52100100789</t>
  </si>
  <si>
    <t>M03000100802</t>
  </si>
  <si>
    <t>M03000100804</t>
  </si>
  <si>
    <t>M04400100810</t>
  </si>
  <si>
    <t>M04400100811</t>
  </si>
  <si>
    <t>M04400100812</t>
  </si>
  <si>
    <t>M04400100813</t>
  </si>
  <si>
    <t>M04400100814</t>
  </si>
  <si>
    <t>M04400100815</t>
  </si>
  <si>
    <t>M04400100816</t>
  </si>
  <si>
    <t>M04400100817</t>
  </si>
  <si>
    <t>M04400100818</t>
  </si>
  <si>
    <t>M04400100819</t>
  </si>
  <si>
    <t>M04700200821</t>
  </si>
  <si>
    <t>M04700200822</t>
  </si>
  <si>
    <t>M04700200829</t>
  </si>
  <si>
    <t>M18500100831</t>
  </si>
  <si>
    <t>M04700200854</t>
  </si>
  <si>
    <t>M06700200856</t>
  </si>
  <si>
    <t>M04400100858</t>
  </si>
  <si>
    <t>M11900800879</t>
  </si>
  <si>
    <t>M04700200884</t>
  </si>
  <si>
    <t>M03000100889</t>
  </si>
  <si>
    <t>M11900800893</t>
  </si>
  <si>
    <t>M11900800909</t>
  </si>
  <si>
    <t>M11900100911</t>
  </si>
  <si>
    <t>M03000100912</t>
  </si>
  <si>
    <t>M04400100939</t>
  </si>
  <si>
    <t>M04400100940</t>
  </si>
  <si>
    <t>M10400100941</t>
  </si>
  <si>
    <t>M04700200942</t>
  </si>
  <si>
    <t>M04400100959</t>
  </si>
  <si>
    <t>M04400100960</t>
  </si>
  <si>
    <t>M11900100961</t>
  </si>
  <si>
    <t>M11900100984</t>
  </si>
  <si>
    <t>M00500200990</t>
  </si>
  <si>
    <t>M01100101007</t>
  </si>
  <si>
    <t>M00900101008</t>
  </si>
  <si>
    <t>M01100101013</t>
  </si>
  <si>
    <t>M11900101045</t>
  </si>
  <si>
    <t>M11900101047</t>
  </si>
  <si>
    <t>M12600101062</t>
  </si>
  <si>
    <t>M12600101063</t>
  </si>
  <si>
    <t>M24300101067</t>
  </si>
  <si>
    <t>M24300101068</t>
  </si>
  <si>
    <t>M03001901069</t>
  </si>
  <si>
    <t>M00500201071</t>
  </si>
  <si>
    <t>M18100101073</t>
  </si>
  <si>
    <t>M04400101089</t>
  </si>
  <si>
    <t>M14800501096</t>
  </si>
  <si>
    <t xml:space="preserve">PIZARRON SIN MARCA COLOR VERDE DE 2.40X1.00M </t>
  </si>
  <si>
    <t xml:space="preserve">PIZARRON SIN MARCA COLOR VERDE DE 3.00X0.90M </t>
  </si>
  <si>
    <t xml:space="preserve">ESCRITORIO SIN MARCA COLOR GRIS DE 1.14X0.76X0.78/1.12X0.84X0.73M </t>
  </si>
  <si>
    <t xml:space="preserve">BANCO SIN MARCA AUXILIARES PARA CABALLETE DE 0.79X0.30X0.30CM CON 2 NIVELES </t>
  </si>
  <si>
    <t xml:space="preserve">PIZARRON SIN MARCA COLOR BLANCO CONMARCO DE ALUMINIO </t>
  </si>
  <si>
    <t xml:space="preserve">MAQUINA DE ESCRIBIR OLYMPIA MECANICA COLOR BLANCO CON GRIS </t>
  </si>
  <si>
    <t xml:space="preserve">ARCHIVERO SIN MARCA CON 3 CAJONES DE 0.50X0.60X1.00M </t>
  </si>
  <si>
    <t xml:space="preserve">BANCA SIN MARCA COLOR BLANCO PARA JARDIN </t>
  </si>
  <si>
    <t xml:space="preserve">CREDENZA SIN MARCA CON 6 COMPARTIMENTOS SIN PUERTAS </t>
  </si>
  <si>
    <t xml:space="preserve">REDINA SIN MARCA COLOR CAFE </t>
  </si>
  <si>
    <t xml:space="preserve">SILLA SIN MARCA APILABLE DE COLOR NARANJA </t>
  </si>
  <si>
    <t xml:space="preserve">TELAR SIN MARCA DE 3 METROS  FALTAN PIEZAS </t>
  </si>
  <si>
    <t xml:space="preserve">TELAR SIN MARCA DE 3 METROS </t>
  </si>
  <si>
    <t xml:space="preserve">TELAR SIN MARCA DE 1.50 METROS </t>
  </si>
  <si>
    <t xml:space="preserve">ESCRITORIO SIN MARCA CON 2 CAJONES DE 1.30X0.70X0.74 CM </t>
  </si>
  <si>
    <t xml:space="preserve">ESCRITORIO SIN MARCA CON 2 CAJONES  </t>
  </si>
  <si>
    <t xml:space="preserve">LOCKER SIN MARCA CON 2 COMPARTIMENTOS </t>
  </si>
  <si>
    <t xml:space="preserve">MESA SIN MARCA COLOR AMARILLO DE 1.80X0.90X0.70 </t>
  </si>
  <si>
    <t xml:space="preserve">MESA SIN MARCA GRANDE DE 2.00X0.60X0.80 M </t>
  </si>
  <si>
    <t xml:space="preserve">MESA DE TRABAJO SIN MARCA DE 1.50X3.00 M </t>
  </si>
  <si>
    <t xml:space="preserve">MESA SIN MARCA PARA COMPUTADORA DE 0.60X0.90 COLOR GRIS CON NEGRO </t>
  </si>
  <si>
    <t xml:space="preserve">TELEVISOR PHILLIPS CON VIDEO INTEGRADO COLOR NEGRO </t>
  </si>
  <si>
    <t xml:space="preserve">PIZARRON PULSAR  DE 0.90 X 1.20 CM. </t>
  </si>
  <si>
    <t xml:space="preserve">MESA SIN MARCA  COLOR CAFE CON AMARILLO </t>
  </si>
  <si>
    <t xml:space="preserve">ESCRITORIO SIN MARCA  CON 2 CAJONES COLOR NATURAL </t>
  </si>
  <si>
    <t xml:space="preserve">PIZARRON PULSAR CON ORILLA DE ALUMINIO DE .40 X .60 CM. </t>
  </si>
  <si>
    <t xml:space="preserve">PIZARRON PULSAR CON PRTECCION EN LA ORILLA DE ALUMINIO </t>
  </si>
  <si>
    <t xml:space="preserve">PIZARRON SIN MARCA CON MARCO DE ALUMINIO DE .90 X .60 </t>
  </si>
  <si>
    <t xml:space="preserve">ESCRITORIO SIN MARCA  COLOR NATURAL  </t>
  </si>
  <si>
    <t xml:space="preserve">LOCKER SIN MARCA CON 2 COMPARTIMENTOS COLOR GRIS </t>
  </si>
  <si>
    <t xml:space="preserve">VITRINA SIN MARCA CON 3 COMPARTIMENTOS DE 1.10X1.50X0.35M </t>
  </si>
  <si>
    <t xml:space="preserve">MESA SIN MARCA COLOR GRIS DE 3.00X1.30M </t>
  </si>
  <si>
    <t xml:space="preserve">PIZARRON SIN MARCA COLOR VERDE DE 1.00X2.40M  </t>
  </si>
  <si>
    <t xml:space="preserve">PIZARRON SIN MARCA COLOR VERDE DE 1.00X2.40 M </t>
  </si>
  <si>
    <t xml:space="preserve">ARCHIVERO SIN MARCA DE 0.52X0.75X0.75 CM </t>
  </si>
  <si>
    <t xml:space="preserve">BASE SIN MARCA PARA PIANO COLOR CAFE </t>
  </si>
  <si>
    <t xml:space="preserve">BANCO SIN MARCA COLOR CAFE PARA PIANISTA DE MEZALINA </t>
  </si>
  <si>
    <t xml:space="preserve">BASE SIN MARCA DESPLEGABLE PARA MESA. DE 2.20X1.20 M </t>
  </si>
  <si>
    <t xml:space="preserve">PIZARRON SIN MARCA DE COLOR VERDE DE 2.40 X 1.20 CM </t>
  </si>
  <si>
    <t xml:space="preserve">PIZARRON SIN MARCA DE 2.40 X1.20 CM. </t>
  </si>
  <si>
    <t xml:space="preserve">PUPITRE SIN MARCA DE COLOR CAFE </t>
  </si>
  <si>
    <t xml:space="preserve">ESCRITORIO MILENIO COLOR NOGAL CON 2 CAJONES Y 2 CHAPAS </t>
  </si>
  <si>
    <t xml:space="preserve">ARCHIVERO SIN MARCA CON 2 CAJONES COLOR CAFE CLARO, RUEDAS DE DESPLAZAMIENTO.  </t>
  </si>
  <si>
    <t xml:space="preserve">MUEBLE PARA COMPUTADORA PRINTAFORM CON CHAROLA DESPLAZABLE P/TECLADO, RUEDAS  DE COLOR NOGAL  </t>
  </si>
  <si>
    <t xml:space="preserve">LOCKER SIN MARCA COLOR BEIGE  </t>
  </si>
  <si>
    <t xml:space="preserve">VIDEO CASETERA PHILLIPS SERIE: JG010132201567 COLOR GRIS DE 4 CABEZAS </t>
  </si>
  <si>
    <t>BANCA SIN MARCA DE COLOR NATURAL DE 0.89*0.48*2.50 (HUAMANTLA)</t>
  </si>
  <si>
    <t>M04700201105</t>
  </si>
  <si>
    <t>M04700201106</t>
  </si>
  <si>
    <t>M04700201140</t>
  </si>
  <si>
    <t>M04700201141</t>
  </si>
  <si>
    <t>M04700201142</t>
  </si>
  <si>
    <t>M04700201143</t>
  </si>
  <si>
    <t>M10400101147</t>
  </si>
  <si>
    <t>M12600101152</t>
  </si>
  <si>
    <t>M12600101153</t>
  </si>
  <si>
    <t>M12600101154</t>
  </si>
  <si>
    <t>M12600101155</t>
  </si>
  <si>
    <t>M03000101167</t>
  </si>
  <si>
    <t>M12600101300</t>
  </si>
  <si>
    <t>M12600101301</t>
  </si>
  <si>
    <t>M12600101302</t>
  </si>
  <si>
    <t>M12600101303</t>
  </si>
  <si>
    <t>M12600101304</t>
  </si>
  <si>
    <t>M12600101305</t>
  </si>
  <si>
    <t>M04700201381</t>
  </si>
  <si>
    <t>M04700201382</t>
  </si>
  <si>
    <t xml:space="preserve">MESA SIN MARCA COLOR BLANCO PARA COMPUTADORA </t>
  </si>
  <si>
    <t xml:space="preserve">MESA SIN MARCA COLOR BLANCO PARA COMPUTADORA  </t>
  </si>
  <si>
    <t xml:space="preserve">VITRINA SIN MARCA DE 1.32 * 1.50 * 0.60 MTS </t>
  </si>
  <si>
    <t xml:space="preserve">PUPITRE SIN MARCA DE COLOR CAFE  </t>
  </si>
  <si>
    <t xml:space="preserve">ESCRITORIO SIN MARCA SECRETARIAL CON 2 CAJONES </t>
  </si>
  <si>
    <t xml:space="preserve">MESA SIN MARCA COLOR CAFE DE 0.87.5X1.47 M </t>
  </si>
  <si>
    <t xml:space="preserve">MESA SIN MARCA COLOR CAFE DE 0.79X1.10 M </t>
  </si>
  <si>
    <t>M04200701383</t>
  </si>
  <si>
    <t>M04700201384</t>
  </si>
  <si>
    <t>M04700201385</t>
  </si>
  <si>
    <t>M04700201386</t>
  </si>
  <si>
    <t>M04700201387</t>
  </si>
  <si>
    <t>M04700201388</t>
  </si>
  <si>
    <t>M04700201389</t>
  </si>
  <si>
    <t>M11900101394</t>
  </si>
  <si>
    <t>M11900101396</t>
  </si>
  <si>
    <t>M52900101397</t>
  </si>
  <si>
    <t>M52900101398</t>
  </si>
  <si>
    <t>M52900101399</t>
  </si>
  <si>
    <t>M52900101400</t>
  </si>
  <si>
    <t>M52900101401</t>
  </si>
  <si>
    <t>M52900101402</t>
  </si>
  <si>
    <t>M52900101403</t>
  </si>
  <si>
    <t>M52900101404</t>
  </si>
  <si>
    <t>M52900101405</t>
  </si>
  <si>
    <t>M52900101406</t>
  </si>
  <si>
    <t>M52900101407</t>
  </si>
  <si>
    <t>M52900101408</t>
  </si>
  <si>
    <t>M52900101409</t>
  </si>
  <si>
    <t>M52900101410</t>
  </si>
  <si>
    <t>M52900101411</t>
  </si>
  <si>
    <t>M52900101412</t>
  </si>
  <si>
    <t>M52900101413</t>
  </si>
  <si>
    <t>M52900101414</t>
  </si>
  <si>
    <t>M52900101415</t>
  </si>
  <si>
    <t>M52900101416</t>
  </si>
  <si>
    <t>M52900101417</t>
  </si>
  <si>
    <t>M52900101418</t>
  </si>
  <si>
    <t>M52900101419</t>
  </si>
  <si>
    <t>M52900101420</t>
  </si>
  <si>
    <t>M52900101421</t>
  </si>
  <si>
    <t>M52900101422</t>
  </si>
  <si>
    <t>M52900101423</t>
  </si>
  <si>
    <t>M52900101424</t>
  </si>
  <si>
    <t>M10400101432</t>
  </si>
  <si>
    <t>M10400101433</t>
  </si>
  <si>
    <t>M06100101441</t>
  </si>
  <si>
    <t xml:space="preserve">LIBRERO PRINTAFORM CON 4 SECCIONES COLOR NOGAL DE 29.5 * 94 * 120 CM. </t>
  </si>
  <si>
    <t xml:space="preserve">MESA SIN MARCA COLOR CAFE DE 0.77 * 0.79 CM) </t>
  </si>
  <si>
    <t xml:space="preserve">MESA SIN MARCA COLOR CAFE DE 1.10X0.80 CM </t>
  </si>
  <si>
    <t xml:space="preserve">MESA SIN MARCA DE 1.30X3.00 M </t>
  </si>
  <si>
    <t xml:space="preserve">MESA SIN MARCA DE 0.40X1.20 M </t>
  </si>
  <si>
    <t xml:space="preserve">MESA SIN MARCA COLOR CAFE DE 1.50X0.80 M </t>
  </si>
  <si>
    <t xml:space="preserve">PIZARRON SIN MARCA COLOR VERDE  CON MARCO DE MADERA DE 1.22X0.80 M  </t>
  </si>
  <si>
    <t xml:space="preserve">PIZARRON SIN MARCA COLOR VERDE DE 1.17X0.81.5 M  </t>
  </si>
  <si>
    <t xml:space="preserve">POSTE DE PROTECCION SIN MARCA SE USA PARA LAS EXPOSICIONES </t>
  </si>
  <si>
    <t xml:space="preserve">POSTE DE PROTECCION SIN MARCA  SE USA PARA LAS EXPOSICIONES </t>
  </si>
  <si>
    <t xml:space="preserve">VITRINA SIN MARCA COLOR GRIS CON 4 COMPARTIMENTOS </t>
  </si>
  <si>
    <t xml:space="preserve">VITRINA SIN MARCA PARA BANDERA </t>
  </si>
  <si>
    <t xml:space="preserve">SILLA SIN MARCA APILABLE DE PLASTICO DE COLOR NARANJA </t>
  </si>
  <si>
    <t>M24800101442</t>
  </si>
  <si>
    <t>M06100101448</t>
  </si>
  <si>
    <t>M11900101449</t>
  </si>
  <si>
    <t>M06100101454</t>
  </si>
  <si>
    <t>M06100101455</t>
  </si>
  <si>
    <t>M06100101456</t>
  </si>
  <si>
    <t>M06100101457</t>
  </si>
  <si>
    <t>M06100101458</t>
  </si>
  <si>
    <t>M06100101459</t>
  </si>
  <si>
    <t>M06100101460</t>
  </si>
  <si>
    <t>M06100101461</t>
  </si>
  <si>
    <t>M06100101462</t>
  </si>
  <si>
    <t>M06100101463</t>
  </si>
  <si>
    <t>M06100101505</t>
  </si>
  <si>
    <t>M06100101511</t>
  </si>
  <si>
    <t>M06100101512</t>
  </si>
  <si>
    <t>M06100101513</t>
  </si>
  <si>
    <t>M06100101515</t>
  </si>
  <si>
    <t>M06100101516</t>
  </si>
  <si>
    <t>M06100101517</t>
  </si>
  <si>
    <t>M06100101518</t>
  </si>
  <si>
    <t>M06100101521</t>
  </si>
  <si>
    <t>M06100101522</t>
  </si>
  <si>
    <t>M06100101524</t>
  </si>
  <si>
    <t>M06100101525</t>
  </si>
  <si>
    <t>M06100101526</t>
  </si>
  <si>
    <t>M06100101528</t>
  </si>
  <si>
    <t>M06100101530</t>
  </si>
  <si>
    <t>M06100101531</t>
  </si>
  <si>
    <t>M06100101532</t>
  </si>
  <si>
    <t>M04700201533</t>
  </si>
  <si>
    <t>M04700201534</t>
  </si>
  <si>
    <t>M00400101535</t>
  </si>
  <si>
    <t>M00400101536</t>
  </si>
  <si>
    <t>M04700201537</t>
  </si>
  <si>
    <t>M04700201538</t>
  </si>
  <si>
    <t>M03000101540</t>
  </si>
  <si>
    <t>M06100101542</t>
  </si>
  <si>
    <t>M06100101543</t>
  </si>
  <si>
    <t>M06100101544</t>
  </si>
  <si>
    <t>M06100101545</t>
  </si>
  <si>
    <t>M06100101546</t>
  </si>
  <si>
    <t>M06100101547</t>
  </si>
  <si>
    <t>M06100101548</t>
  </si>
  <si>
    <t>M06100101549</t>
  </si>
  <si>
    <t>M06100101550</t>
  </si>
  <si>
    <t>M06100101551</t>
  </si>
  <si>
    <t>M06100101552</t>
  </si>
  <si>
    <t>M06100101553</t>
  </si>
  <si>
    <t>M06100101554</t>
  </si>
  <si>
    <t>M06100101555</t>
  </si>
  <si>
    <t>M06100101556</t>
  </si>
  <si>
    <t>M06100101564</t>
  </si>
  <si>
    <t>M06100101565</t>
  </si>
  <si>
    <t>M06100101566</t>
  </si>
  <si>
    <t>M11900101577</t>
  </si>
  <si>
    <t xml:space="preserve">CANDIL SIN MARCA ESTILO CRISTAL CORTADO </t>
  </si>
  <si>
    <t xml:space="preserve">PIZARRON SIN MARCA DE 1.50*0.90 CON MARCO DE ALUMINIO </t>
  </si>
  <si>
    <t xml:space="preserve">SILLA SIN MARCA APILABLE DE PLASTICO COLOR NARANJA </t>
  </si>
  <si>
    <t xml:space="preserve">SILLA SIN MARCA APILABLE DE PLASTICO COLOR ANARANJADA </t>
  </si>
  <si>
    <t xml:space="preserve">SILLA SIN MARCA APILABLE DE PLASTICO COLOR NARANJA (DIBUJO Y PINTURA) </t>
  </si>
  <si>
    <t xml:space="preserve">SILLA SIN MARCA APILABLE DE PLASTICO COLOR NARANJA ( DIBUJO Y PINTURA) </t>
  </si>
  <si>
    <t xml:space="preserve">MESA SIN MARCA DE 1.20*0.60 (DIBUJO Y PINTURA) </t>
  </si>
  <si>
    <t xml:space="preserve">ANAQUEL SIN MARCA COLOR VERDE CON 5 CHAROLAS (DIBUJO Y PINTURA) </t>
  </si>
  <si>
    <t xml:space="preserve">ANAQUEL SIN MARCA COLOR CAFE CON TRES CHAROLAS ( DIBUJO Y PINTURA ) </t>
  </si>
  <si>
    <t xml:space="preserve">MESA SIN MARCA COLOR ROJA DE 0.50X0.30 CM </t>
  </si>
  <si>
    <t xml:space="preserve">MESA SIN MARCA COLOR GRIS DE 2.00X1.00 M </t>
  </si>
  <si>
    <t xml:space="preserve">ESCRITORIO SIN MARCA DE 0.70X1.30X0.75 M CON 2 CAJONES </t>
  </si>
  <si>
    <t xml:space="preserve">SILLA SIN MARCA COLOR NARANJA APILABLE </t>
  </si>
  <si>
    <t xml:space="preserve">PIZARRON SIN MARCA DE 2.40X1.20 M </t>
  </si>
  <si>
    <t>M04700201578</t>
  </si>
  <si>
    <t>M04700201579</t>
  </si>
  <si>
    <t>M04700201580</t>
  </si>
  <si>
    <t>M06700201584</t>
  </si>
  <si>
    <t>M06100101585</t>
  </si>
  <si>
    <t>M06100101586</t>
  </si>
  <si>
    <t>M06100101587</t>
  </si>
  <si>
    <t>M11900101609</t>
  </si>
  <si>
    <t>M04700201611</t>
  </si>
  <si>
    <t>M01100101650</t>
  </si>
  <si>
    <t>M01100101651</t>
  </si>
  <si>
    <t>M01100101652</t>
  </si>
  <si>
    <t>M01100101653</t>
  </si>
  <si>
    <t>M01100101654</t>
  </si>
  <si>
    <t>M01100101655</t>
  </si>
  <si>
    <t>M01100101656</t>
  </si>
  <si>
    <t>M01100101657</t>
  </si>
  <si>
    <t>M01100101659</t>
  </si>
  <si>
    <t>M01100101660</t>
  </si>
  <si>
    <t>M01100101661</t>
  </si>
  <si>
    <t>M01100101662</t>
  </si>
  <si>
    <t>M01100101663</t>
  </si>
  <si>
    <t>M01100101664</t>
  </si>
  <si>
    <t>M01100101665</t>
  </si>
  <si>
    <t>M01100101666</t>
  </si>
  <si>
    <t>M01100101667</t>
  </si>
  <si>
    <t>M01100101668</t>
  </si>
  <si>
    <t>M01100101669</t>
  </si>
  <si>
    <t>M01100101670</t>
  </si>
  <si>
    <t>M01100101671</t>
  </si>
  <si>
    <t>M01100101672</t>
  </si>
  <si>
    <t>M01100101673</t>
  </si>
  <si>
    <t>M01100101674</t>
  </si>
  <si>
    <t>M01100101675</t>
  </si>
  <si>
    <t>M06100101687</t>
  </si>
  <si>
    <t>M06100101688</t>
  </si>
  <si>
    <t>M06100101695</t>
  </si>
  <si>
    <t>M06100101696</t>
  </si>
  <si>
    <t>M06100101697</t>
  </si>
  <si>
    <t>M06100101698</t>
  </si>
  <si>
    <t>M03000101705</t>
  </si>
  <si>
    <t>M04700201786</t>
  </si>
  <si>
    <t xml:space="preserve">MESA SIN MARCA DE 0.70X0.70X0.56 CM CON BASE TUBULAR PARA NIÑOS  </t>
  </si>
  <si>
    <t xml:space="preserve">MESA SIN MARCA COLOR NATURAL </t>
  </si>
  <si>
    <t xml:space="preserve">TELEVISOR PHILLIPS CON VIDEO CASETERA INTEGRADA </t>
  </si>
  <si>
    <t xml:space="preserve">MESA SIN MARCA DE 0.76X0.76X0.79 </t>
  </si>
  <si>
    <t xml:space="preserve">BASE SIN MARCA DE 0.90 * 0.90 CM.  </t>
  </si>
  <si>
    <t xml:space="preserve">BASE SIN MARCA DE 0.90 * 1.22 * 0.50                                                                                          </t>
  </si>
  <si>
    <t xml:space="preserve">BASE SIN MARCA DE 0.90 * 0.90 * 0.90 CM </t>
  </si>
  <si>
    <t xml:space="preserve">BASE SIN MARCA DE 0.90 * 1.50 * 0.50 CM </t>
  </si>
  <si>
    <t xml:space="preserve">BASE SIN MARCA DE 1.01 * 0.50 * 0.50 CM </t>
  </si>
  <si>
    <t xml:space="preserve">BASE SIN MARCA DE 1.00 * 0.40 * 0.40 CM  </t>
  </si>
  <si>
    <t xml:space="preserve">BASE SIN MARCA DE 1.00 * 0.50 * 0.50 CM  </t>
  </si>
  <si>
    <t xml:space="preserve">BASE SIN MARCA DE 1.01 * 0.51 * 0.50 CM </t>
  </si>
  <si>
    <t xml:space="preserve">BASE SIN MARCA DE 0.90 * 1.22 * 1.22 CM </t>
  </si>
  <si>
    <t xml:space="preserve">BASE SIN MARCA DE 1.00 * 0.60 * 0.40 CM </t>
  </si>
  <si>
    <t xml:space="preserve">BASE SIN MARCA DE 0.89 * 1.23 * 0.50 CM  </t>
  </si>
  <si>
    <t xml:space="preserve">BASE SIN MARCA DE 0.80 * 0.45 * 0.36 CM. </t>
  </si>
  <si>
    <t xml:space="preserve">BASE SIN MARCA DE 1.10 *  0.40 * 0.40 CM </t>
  </si>
  <si>
    <t xml:space="preserve">BASE SIN MARCA DE 1.00*0.40*0.40 CM </t>
  </si>
  <si>
    <t xml:space="preserve">BASE SIN MARCA DE 1.00 * 040 * 0.40 CM </t>
  </si>
  <si>
    <t xml:space="preserve">BASE SIN MARCA DE 1.00 * 0.40 * 0.40 CM </t>
  </si>
  <si>
    <t xml:space="preserve">BASE SIN MARCA DE 1.10 * 0.50 * 0.26 CM </t>
  </si>
  <si>
    <t xml:space="preserve">BASE SIN MARCA DE 1.00 * 0.50 * 0.50 CM </t>
  </si>
  <si>
    <t xml:space="preserve">BASE SIN MARCA DE 1.11 * 0.30 * 0.49 CM </t>
  </si>
  <si>
    <t xml:space="preserve">BASE SIN MARCA DE 0.35 * 0.59 * 0.19 CM </t>
  </si>
  <si>
    <t xml:space="preserve">BASE SIN MARCA DE 0.85 * 0.60 * 0.51 CM </t>
  </si>
  <si>
    <t xml:space="preserve">BASE SIN MARCA  0.90 * 1.22 CM </t>
  </si>
  <si>
    <t xml:space="preserve">BASE SIN MARCA DE 0.84 * 0.40 * 0.40 CM </t>
  </si>
  <si>
    <t xml:space="preserve">SILLA SIN MARCA APILABLE DE PLASTICO COLOR NARANJA (DANZA FOLKLORICA) </t>
  </si>
  <si>
    <t xml:space="preserve">SILLA SIN MARCA DE COLOR CAFE </t>
  </si>
  <si>
    <t xml:space="preserve">SILLA SIN MARCA DE COLOR NEGRO </t>
  </si>
  <si>
    <t xml:space="preserve">SILLA SIN MARCA DE COLOR NEGRO (CERAMICA) </t>
  </si>
  <si>
    <t xml:space="preserve">SILLA SIN MARCA APILABLE DE PLASTICO COLOR NARANJA (ARTES PLASTICAS) </t>
  </si>
  <si>
    <t xml:space="preserve">ESCRITORIO SIN MARCA DE 1.30X0.70X0.74 M CON 2 CAJONES </t>
  </si>
  <si>
    <t xml:space="preserve">MESA SIN MARCA DE 1.70X0.70 CM </t>
  </si>
  <si>
    <t>M01500101813</t>
  </si>
  <si>
    <t>M01500101814</t>
  </si>
  <si>
    <t>M01500101815</t>
  </si>
  <si>
    <t>M01500101816</t>
  </si>
  <si>
    <t>M01500101817</t>
  </si>
  <si>
    <t>M01500101818</t>
  </si>
  <si>
    <t>M01500101819</t>
  </si>
  <si>
    <t>M01500101820</t>
  </si>
  <si>
    <t>M01500101821</t>
  </si>
  <si>
    <t>M01500101822</t>
  </si>
  <si>
    <t>M01500101824</t>
  </si>
  <si>
    <t>M01500101825</t>
  </si>
  <si>
    <t>M01500101826</t>
  </si>
  <si>
    <t>M01500101827</t>
  </si>
  <si>
    <t>M01500101828</t>
  </si>
  <si>
    <t>M01500101829</t>
  </si>
  <si>
    <t>M01500101830</t>
  </si>
  <si>
    <t>M01500101831</t>
  </si>
  <si>
    <t>M01500101832</t>
  </si>
  <si>
    <t>M01500101833</t>
  </si>
  <si>
    <t>M01500101834</t>
  </si>
  <si>
    <t>M01500101835</t>
  </si>
  <si>
    <t>M01500101836</t>
  </si>
  <si>
    <t>M01500101837</t>
  </si>
  <si>
    <t>M01500101838</t>
  </si>
  <si>
    <t>M01500101839</t>
  </si>
  <si>
    <t>M01500101840</t>
  </si>
  <si>
    <t>M01500101841</t>
  </si>
  <si>
    <t>M01500101842</t>
  </si>
  <si>
    <t>M01500101843</t>
  </si>
  <si>
    <t>M01500101844</t>
  </si>
  <si>
    <t>M01500101845</t>
  </si>
  <si>
    <t>M01500101846</t>
  </si>
  <si>
    <t>M01500101847</t>
  </si>
  <si>
    <t>M01500101848</t>
  </si>
  <si>
    <t>M01500101849</t>
  </si>
  <si>
    <t>M01500101850</t>
  </si>
  <si>
    <t>M01500101851</t>
  </si>
  <si>
    <t>M01500101852</t>
  </si>
  <si>
    <t>M01500101853</t>
  </si>
  <si>
    <t>M01500101854</t>
  </si>
  <si>
    <t>M01500101855</t>
  </si>
  <si>
    <t>M01500101856</t>
  </si>
  <si>
    <t>M01500101857</t>
  </si>
  <si>
    <t>M01500101858</t>
  </si>
  <si>
    <t>M01500101859</t>
  </si>
  <si>
    <t>M01500101860</t>
  </si>
  <si>
    <t>M01500101861</t>
  </si>
  <si>
    <t>M01500101862</t>
  </si>
  <si>
    <t>M01500101863</t>
  </si>
  <si>
    <t>M01500101864</t>
  </si>
  <si>
    <t>M01500101865</t>
  </si>
  <si>
    <t>M01500101866</t>
  </si>
  <si>
    <t>M01500101867</t>
  </si>
  <si>
    <t>M01500101868</t>
  </si>
  <si>
    <t>M01500101869</t>
  </si>
  <si>
    <t>M01500101870</t>
  </si>
  <si>
    <t>M01500101871</t>
  </si>
  <si>
    <t>M01500101872</t>
  </si>
  <si>
    <t>M01500101885</t>
  </si>
  <si>
    <t xml:space="preserve">BUTACA SIN MARCA COLOR CAFE </t>
  </si>
  <si>
    <t xml:space="preserve">BUTACA SIN MARCA  COLOR CAFE </t>
  </si>
  <si>
    <t>M07700101888</t>
  </si>
  <si>
    <t>M06100101898</t>
  </si>
  <si>
    <t>M06100101899</t>
  </si>
  <si>
    <t>M06100101901</t>
  </si>
  <si>
    <t>M06100101902</t>
  </si>
  <si>
    <t>M06100101904</t>
  </si>
  <si>
    <t>M01500101922</t>
  </si>
  <si>
    <t>M01500101923</t>
  </si>
  <si>
    <t>M01500101924</t>
  </si>
  <si>
    <t>M23900801926</t>
  </si>
  <si>
    <t>M04200101927</t>
  </si>
  <si>
    <t>M00500201928</t>
  </si>
  <si>
    <t>M06100101939</t>
  </si>
  <si>
    <t>M06100101940</t>
  </si>
  <si>
    <t>M06100101941</t>
  </si>
  <si>
    <t>M06100101942</t>
  </si>
  <si>
    <t>M06100101943</t>
  </si>
  <si>
    <t>M11900101949</t>
  </si>
  <si>
    <t>M03001901951</t>
  </si>
  <si>
    <t>M18100101974</t>
  </si>
  <si>
    <t>M04700201975</t>
  </si>
  <si>
    <t>M24700101977</t>
  </si>
  <si>
    <t>M18100101979</t>
  </si>
  <si>
    <t>M00400101980</t>
  </si>
  <si>
    <t>M06700201982</t>
  </si>
  <si>
    <t>M11900101985</t>
  </si>
  <si>
    <t>M01500102001</t>
  </si>
  <si>
    <t>M11900102010</t>
  </si>
  <si>
    <t>M00400102012</t>
  </si>
  <si>
    <t>M01500102014</t>
  </si>
  <si>
    <t>M01500102015</t>
  </si>
  <si>
    <t>M01500102016</t>
  </si>
  <si>
    <t>M01500102017</t>
  </si>
  <si>
    <t>M01500102018</t>
  </si>
  <si>
    <t>M01500102019</t>
  </si>
  <si>
    <t>M01500102020</t>
  </si>
  <si>
    <t>M01500102021</t>
  </si>
  <si>
    <t>M01500102022</t>
  </si>
  <si>
    <t>M01500102025</t>
  </si>
  <si>
    <t>M01500102026</t>
  </si>
  <si>
    <t>M01500102027</t>
  </si>
  <si>
    <t>M01500102028</t>
  </si>
  <si>
    <t>M01500102029</t>
  </si>
  <si>
    <t>M01500102030</t>
  </si>
  <si>
    <t>M01500102031</t>
  </si>
  <si>
    <t>M01500102032</t>
  </si>
  <si>
    <t>M01500102033</t>
  </si>
  <si>
    <t>M01500102035</t>
  </si>
  <si>
    <t>M01500102036</t>
  </si>
  <si>
    <t>M01500102037</t>
  </si>
  <si>
    <t>M01500102038</t>
  </si>
  <si>
    <t>M01500102039</t>
  </si>
  <si>
    <t>M01500102040</t>
  </si>
  <si>
    <t>M01500102041</t>
  </si>
  <si>
    <t>M01500102042</t>
  </si>
  <si>
    <t>M04700202048</t>
  </si>
  <si>
    <t>M04700202049</t>
  </si>
  <si>
    <t>M04700202050</t>
  </si>
  <si>
    <t>M04700202071</t>
  </si>
  <si>
    <t>M04700202072</t>
  </si>
  <si>
    <t>M04400102085</t>
  </si>
  <si>
    <t>M02500102088</t>
  </si>
  <si>
    <t>M06100102091</t>
  </si>
  <si>
    <t>M04200102094</t>
  </si>
  <si>
    <t>M06100102111</t>
  </si>
  <si>
    <t>M04500202114</t>
  </si>
  <si>
    <t>M03000102118</t>
  </si>
  <si>
    <t>M06100102121</t>
  </si>
  <si>
    <t>M06100102122</t>
  </si>
  <si>
    <t>M06100102123</t>
  </si>
  <si>
    <t>M03000102130</t>
  </si>
  <si>
    <t>M00500202131</t>
  </si>
  <si>
    <t>M00500202132</t>
  </si>
  <si>
    <t>M17800102133</t>
  </si>
  <si>
    <t>M04700202134</t>
  </si>
  <si>
    <t>M01100102136</t>
  </si>
  <si>
    <t>M01100102137</t>
  </si>
  <si>
    <t>M01100102138</t>
  </si>
  <si>
    <t>M01100102139</t>
  </si>
  <si>
    <t>M01100102140</t>
  </si>
  <si>
    <t>M01100102141</t>
  </si>
  <si>
    <t>M01100102142</t>
  </si>
  <si>
    <t>M01100102143</t>
  </si>
  <si>
    <t>M01100102144</t>
  </si>
  <si>
    <t>M01100102145</t>
  </si>
  <si>
    <t>M01100102146</t>
  </si>
  <si>
    <t>M01100102147</t>
  </si>
  <si>
    <t>M01100102148</t>
  </si>
  <si>
    <t>M04700202151</t>
  </si>
  <si>
    <t>M04700202154</t>
  </si>
  <si>
    <t>M04700202183</t>
  </si>
  <si>
    <t>M17800102184</t>
  </si>
  <si>
    <t>M32100102185</t>
  </si>
  <si>
    <t>M01100102187</t>
  </si>
  <si>
    <t>M06100102189</t>
  </si>
  <si>
    <t>M17800102201</t>
  </si>
  <si>
    <t>M06100102202</t>
  </si>
  <si>
    <t>M06100102203</t>
  </si>
  <si>
    <t>M06100102204</t>
  </si>
  <si>
    <t>M06100102205</t>
  </si>
  <si>
    <t>M06100102206</t>
  </si>
  <si>
    <t>M06100102207</t>
  </si>
  <si>
    <t>M06100102208</t>
  </si>
  <si>
    <t>M06100102209</t>
  </si>
  <si>
    <t>M06100102211</t>
  </si>
  <si>
    <t>M06100102212</t>
  </si>
  <si>
    <t>M06100102213</t>
  </si>
  <si>
    <t>M06100102214</t>
  </si>
  <si>
    <t>M06100102215</t>
  </si>
  <si>
    <t>M06100102216</t>
  </si>
  <si>
    <t>M06100102217</t>
  </si>
  <si>
    <t>M06100102218</t>
  </si>
  <si>
    <t>M06100102220</t>
  </si>
  <si>
    <t>M06100102222</t>
  </si>
  <si>
    <t>M06100102228</t>
  </si>
  <si>
    <t>M06100102229</t>
  </si>
  <si>
    <t>M06100102234</t>
  </si>
  <si>
    <t xml:space="preserve">BOMBA SIN MARCA DE 1/2 CABALLO DE FUERZA </t>
  </si>
  <si>
    <t xml:space="preserve">SILLA SIN MARCA COLOR NEGRO  </t>
  </si>
  <si>
    <t xml:space="preserve">SILLA SIN MARCA COLOR NEGRO </t>
  </si>
  <si>
    <t xml:space="preserve">BUTACA SIN MARCA CON BASE TUBULAR COLOR CAFE (CALPULALPAN ) </t>
  </si>
  <si>
    <t xml:space="preserve">BUTACA SIN MARCA CON BASE TUBULAR COLOR CAFE  (CALPULALPAN )  </t>
  </si>
  <si>
    <t xml:space="preserve">COPIADORA CANON SERIE: TVDO8338 COLOR GRIS (EIDA) </t>
  </si>
  <si>
    <t xml:space="preserve">LIBRERO SIN MARCA IMITACION A MADERA CAFE CLARO CON DOS PUERTAS DE VIDRIO (EIDA) </t>
  </si>
  <si>
    <t xml:space="preserve">ARCHIVERO SIN MARCA CON 4 CAJONES COLOR CAFE (EIDA) </t>
  </si>
  <si>
    <t xml:space="preserve">SILLA SIN MARCA DE CEDRO TALLADA, DEL SENADO  </t>
  </si>
  <si>
    <t xml:space="preserve">SILLA SIN MARCA DE CEDRO TALLADA DEL SENADO </t>
  </si>
  <si>
    <t xml:space="preserve">SILLA SIN MARCA DE CEDRO TALLADO DEL SENADO </t>
  </si>
  <si>
    <t xml:space="preserve">PIZARRON SIN MARCA COLOR BLANCO </t>
  </si>
  <si>
    <t xml:space="preserve">ESCRITORIO MILENIO CON 2 CAJONES COLOR NOGAL DE 120 * 75 * 74  CM. (EIDA) </t>
  </si>
  <si>
    <t xml:space="preserve">MUEBLE PARA COMPUTADORA PRINTAFORM COLOR NOGAL (EIDA) </t>
  </si>
  <si>
    <t xml:space="preserve">MESA SIN MARCA PARA COMPUTADORA CON BASE TUBULAR COLOR BLANCO CON NEGRO </t>
  </si>
  <si>
    <t xml:space="preserve">CANDELABRO SIN MARCA CON 12 BRAZOS </t>
  </si>
  <si>
    <t xml:space="preserve">MUEBLE PARA COMPUTADORA PRINTAFORM COLOR PINO (EIDA) </t>
  </si>
  <si>
    <t xml:space="preserve">ANAQUEL SIN MARCA CON 6 CHAROLAS COLOR GRIS </t>
  </si>
  <si>
    <t xml:space="preserve">TELEVISOR PHILLIPS COLOR NEGRO CON VIDEO INTEGRADA </t>
  </si>
  <si>
    <t xml:space="preserve">PIZARRON SIN MARCA DE 1.20X2.40 COLOR BLANCO </t>
  </si>
  <si>
    <t xml:space="preserve">PIZARRON SIN MARCA DE 1.20X2.40 M </t>
  </si>
  <si>
    <t xml:space="preserve">ANAQUEL SIN MARCA CON 3 CHAROLAS COLOR BLANCO </t>
  </si>
  <si>
    <t xml:space="preserve">BUTACA SIN MARCA CON BASE TUBULAR COLOR CAFE (CALPULALPAN) </t>
  </si>
  <si>
    <t xml:space="preserve">BUTACA SIN MARCA CON BASE TUBULAR COLOR CAFE  (CALPULALPAN ) </t>
  </si>
  <si>
    <t xml:space="preserve">BUTACA SIN MARCA COLOR MIEL </t>
  </si>
  <si>
    <t xml:space="preserve">BUTACA SIN MARCA COLOR CAFE CON BASE TUBULAR (CALPULALPAN ) </t>
  </si>
  <si>
    <t xml:space="preserve">BUTACA SIN MARCA COLOR CAFE CON BASE TUBULAR (CALPULALPAN) </t>
  </si>
  <si>
    <t xml:space="preserve">MESA SIN MARCA COLOR CAFE PARA NIÑOS </t>
  </si>
  <si>
    <t xml:space="preserve">MESA SIN MARCA COLOR CAFE PARA JARDIN DE NIÑOS  </t>
  </si>
  <si>
    <t xml:space="preserve">LOCKER SIN MARCA COLOR GRIS </t>
  </si>
  <si>
    <t xml:space="preserve">CREDENZA SIN MARCA COLOR NATURAL </t>
  </si>
  <si>
    <t xml:space="preserve">SILLA SIN MARCA COLOR NEGRO C/ 5 RUEDAS </t>
  </si>
  <si>
    <t xml:space="preserve">LIBRERO SIN MARCA COLOR CAFE </t>
  </si>
  <si>
    <t xml:space="preserve">MAQUINA DE ESCRIBIR OLIVETTI LINEA ESTANDAR BRASIL COLOR NEGRO </t>
  </si>
  <si>
    <t xml:space="preserve">ESCRITORIO SIN MARCA DE 1.60X0.80X0.75 M CON 4 CAJONES </t>
  </si>
  <si>
    <t xml:space="preserve">SILLA SIN MARCA DE 0.48X0.81X0.43 </t>
  </si>
  <si>
    <t xml:space="preserve">ESCRITORIO SIN MARCA DE 1.70X0.70  CM CON 2 CAJONES </t>
  </si>
  <si>
    <t xml:space="preserve">ARCHIVERO SIN MARCA DE 0.60X0.56X1.00   CM CON 2 CAJONES Y 1 GAVETA </t>
  </si>
  <si>
    <t xml:space="preserve">MUEBLE SIN MARCA EMPOTRADO EN LA PARED CON 2 REPISAS </t>
  </si>
  <si>
    <t xml:space="preserve">MESA SIN MARCA DE TRABAJO DE 2.42X0.91 M </t>
  </si>
  <si>
    <t xml:space="preserve">BASE SIN MARCA RECTANGULAR DE 0.89X0.60X1.50 M CON CAPELO CRISTAL </t>
  </si>
  <si>
    <t xml:space="preserve">BASE SIN MARCA RECTANGULAR DE 0.58.5X0.59X1.50 M CON CAPELO CRISTAL </t>
  </si>
  <si>
    <t xml:space="preserve">BASE SIN MARCA RECTANGULAR DE 0.59X0.89X1.50 M CON CAPELO CRISTAL </t>
  </si>
  <si>
    <t xml:space="preserve">BASE SIN MARCA RECTANGULAR DE 0.52X1.31X1.50 M CON CAPELO CRISTAL </t>
  </si>
  <si>
    <t xml:space="preserve">BASE SIN MARCA TRIANGULAR   CON CAPELO CRISTAL DE 0.90X0.80X0.41 M CRISTAL Y 0.92X0.80X0.41 M LA BASE </t>
  </si>
  <si>
    <t xml:space="preserve">BASE SIN MARCA TRIANGULAR   CON CAPELO CRISTAL DE 0.80.5X0.57X0.57 CM CRISTAL Y 0.70.5X0.50X0.59.5 CM LA BASE </t>
  </si>
  <si>
    <t xml:space="preserve">BASE SIN MARCA RECTANGULAR DE 0.59.8X0.60X0.59.8 CM  CON CAPELO CRISTAL  </t>
  </si>
  <si>
    <t xml:space="preserve">BASE SIN MARCA RECTANGULAR DE 1.29X0.39X0.39 CM  CON CAPELO CRISTAL  </t>
  </si>
  <si>
    <t xml:space="preserve">BASE SIN MARCA RECTANGULAR DE 1.19X0.39X0.39 CM  CON CAPELO CRISTAL  </t>
  </si>
  <si>
    <t xml:space="preserve">BASE SIN MARCA RECTANGULAR DE 1.19X0.40X0.40 CM  CON CAPELO CRISTAL  </t>
  </si>
  <si>
    <t xml:space="preserve">BASE SIN MARCA RECTANGULAR DE 1.69X0.52X0.52 CM  CON CAPELO CRISTAL  </t>
  </si>
  <si>
    <t xml:space="preserve">MESA SIN MARCA DE 2.50 * 0.55 * 0.75 COLOR CAFE </t>
  </si>
  <si>
    <t xml:space="preserve">MUEBLE SIN MARCA DE 3.8X3.9X0.39 M SEMICIRCULAR-ASIENTO </t>
  </si>
  <si>
    <t xml:space="preserve">TABLERO SIN MARCA RECTANGULAR CON 5 CAJAS INTERACTIVO DE 1.84X2.19X2.21 M </t>
  </si>
  <si>
    <t xml:space="preserve">BASE SIN MARCA PORTA GARRAFON </t>
  </si>
  <si>
    <t xml:space="preserve">SILLA SIN MARCA COLOR NARANJA CON ROJO ESTRUCTURA TUBULAR </t>
  </si>
  <si>
    <t xml:space="preserve">MUEBLE SIN MARCA DE 0.89.3X0.41X0.80 CM RECTANGULAR </t>
  </si>
  <si>
    <t xml:space="preserve">SILLA SIN MARCA CHICA COLOR NARANJA CON ROJO ESTRUCTURA TUBULAR  </t>
  </si>
  <si>
    <t>M04700202244</t>
  </si>
  <si>
    <t>M04900102247</t>
  </si>
  <si>
    <t>M05700102250</t>
  </si>
  <si>
    <t>M03000102252</t>
  </si>
  <si>
    <t>M04400102255</t>
  </si>
  <si>
    <t>M04200102256</t>
  </si>
  <si>
    <t>M01500102844</t>
  </si>
  <si>
    <t>M01500102845</t>
  </si>
  <si>
    <t>M01500102846</t>
  </si>
  <si>
    <t>M01500102847</t>
  </si>
  <si>
    <t>M04700202850</t>
  </si>
  <si>
    <t>M03000102853</t>
  </si>
  <si>
    <t>M04700202858</t>
  </si>
  <si>
    <t>M04700202859</t>
  </si>
  <si>
    <t>M04700202861</t>
  </si>
  <si>
    <t>M04700202862</t>
  </si>
  <si>
    <t>M04700202863</t>
  </si>
  <si>
    <t>M04700202864</t>
  </si>
  <si>
    <t>M04700202865</t>
  </si>
  <si>
    <t>M05501902866</t>
  </si>
  <si>
    <t>M00500202867</t>
  </si>
  <si>
    <t>M03000102878</t>
  </si>
  <si>
    <t>M18500102884</t>
  </si>
  <si>
    <t>M04700202885</t>
  </si>
  <si>
    <t>M04700202904</t>
  </si>
  <si>
    <t>M06100102906</t>
  </si>
  <si>
    <t>M00500202910</t>
  </si>
  <si>
    <t>M06100102913</t>
  </si>
  <si>
    <t>M06100102914</t>
  </si>
  <si>
    <t>M06100102915</t>
  </si>
  <si>
    <t>M06100102916</t>
  </si>
  <si>
    <t>M06100102918</t>
  </si>
  <si>
    <t>M06100102919</t>
  </si>
  <si>
    <t>M06100102920</t>
  </si>
  <si>
    <t>M06100102921</t>
  </si>
  <si>
    <t>M06100102922</t>
  </si>
  <si>
    <t>M06100102924</t>
  </si>
  <si>
    <t>M06100102925</t>
  </si>
  <si>
    <t>M06100102926</t>
  </si>
  <si>
    <t>M06100102928</t>
  </si>
  <si>
    <t>M06100102929</t>
  </si>
  <si>
    <t>M06100102930</t>
  </si>
  <si>
    <t>M06100102931</t>
  </si>
  <si>
    <t>M06100102932</t>
  </si>
  <si>
    <t>M06100102933</t>
  </si>
  <si>
    <t>M06100102934</t>
  </si>
  <si>
    <t>M06100102935</t>
  </si>
  <si>
    <t>M06100102936</t>
  </si>
  <si>
    <t>M06100102937</t>
  </si>
  <si>
    <t>M06100102938</t>
  </si>
  <si>
    <t>M06100102939</t>
  </si>
  <si>
    <t>M06100102940</t>
  </si>
  <si>
    <t>M06100102941</t>
  </si>
  <si>
    <t>M06100102943</t>
  </si>
  <si>
    <t>M06100102944</t>
  </si>
  <si>
    <t>M06100102945</t>
  </si>
  <si>
    <t>M06100102946</t>
  </si>
  <si>
    <t>M06100102947</t>
  </si>
  <si>
    <t>M06100102948</t>
  </si>
  <si>
    <t>M06100102949</t>
  </si>
  <si>
    <t>M06100102950</t>
  </si>
  <si>
    <t>M06100102951</t>
  </si>
  <si>
    <t>M06100102953</t>
  </si>
  <si>
    <t>M06100102954</t>
  </si>
  <si>
    <t>M06100102955</t>
  </si>
  <si>
    <t>M06100102956</t>
  </si>
  <si>
    <t>M06100102957</t>
  </si>
  <si>
    <t>M06100102959</t>
  </si>
  <si>
    <t>M06100102960</t>
  </si>
  <si>
    <t>M06100102961</t>
  </si>
  <si>
    <t>M06100102962</t>
  </si>
  <si>
    <t>M06100102963</t>
  </si>
  <si>
    <t>M06100102964</t>
  </si>
  <si>
    <t>M06100102965</t>
  </si>
  <si>
    <t>M06100102966</t>
  </si>
  <si>
    <t>M06100102967</t>
  </si>
  <si>
    <t>M06100102969</t>
  </si>
  <si>
    <t>M06100102970</t>
  </si>
  <si>
    <t>M06100102971</t>
  </si>
  <si>
    <t>M06100102972</t>
  </si>
  <si>
    <t>M06100102973</t>
  </si>
  <si>
    <t>M06100102974</t>
  </si>
  <si>
    <t>M06100102975</t>
  </si>
  <si>
    <t>M06100102976</t>
  </si>
  <si>
    <t>M06100102977</t>
  </si>
  <si>
    <t>M06100102978</t>
  </si>
  <si>
    <t>M06100102979</t>
  </si>
  <si>
    <t>M06100102980</t>
  </si>
  <si>
    <t>M06100102981</t>
  </si>
  <si>
    <t>M06100102982</t>
  </si>
  <si>
    <t>M06100102984</t>
  </si>
  <si>
    <t xml:space="preserve">MESA SIN MARCA CHICA  </t>
  </si>
  <si>
    <t xml:space="preserve">MOSTRADOR SIN MARCA DE 2.61X0.60X1.00 M TIENDA </t>
  </si>
  <si>
    <t xml:space="preserve">RESTIRADOR SIN MARCA COLOR NATURAL </t>
  </si>
  <si>
    <t xml:space="preserve">ESCRITORIO SIN MARCA CON 4 CAJONES SECRETARIAL </t>
  </si>
  <si>
    <t xml:space="preserve">LOCKER SIN MARCA COLOR CAFE </t>
  </si>
  <si>
    <t xml:space="preserve">LIBRERO SIN MARCA CON CRISTAL FERRUCO </t>
  </si>
  <si>
    <t xml:space="preserve">MESA SIN MARCA COLOR BLANCA  PARA COMPUTADORA DE 0.90X0.60X0.75 CM </t>
  </si>
  <si>
    <t xml:space="preserve">ESCRITORIO SIN MARCA COLOR NATURAL CON 2 CAJONES 0.70.5X1.30X0.50 CM </t>
  </si>
  <si>
    <t xml:space="preserve">MESA SIN MARCA DE 1.20 X 0.60 CM. DE COLOR CAFE (EIDA) </t>
  </si>
  <si>
    <t xml:space="preserve">MESA SIN MARCA DE 1.20 X 0.60 CM DE COLOR CAFE </t>
  </si>
  <si>
    <t xml:space="preserve">MESA SIN MARCA DE 1.21 X 0.41 CM COLOR NATURAL </t>
  </si>
  <si>
    <t xml:space="preserve">MESA SIN MARCA DE COLOR NATURAL) </t>
  </si>
  <si>
    <t xml:space="preserve">MESA SIN MARCA DE 1.21 X 0.41 COLOR NATURAL </t>
  </si>
  <si>
    <t xml:space="preserve">MESA SIN MARCA  DE 1.21 X 0.41 COLOR NATURAL </t>
  </si>
  <si>
    <t xml:space="preserve">MESA SIN MARCA DE 1.21 X 0.41 DE COLOR NATURAL </t>
  </si>
  <si>
    <t xml:space="preserve">REFRIGERADOR WILPOOL STATE COLOR BEIGE DE 0.85X0.51X0.50 CM </t>
  </si>
  <si>
    <t xml:space="preserve">ARCHIVERO SIN MARCA CON 4 GAVETAS COLOR GRIS </t>
  </si>
  <si>
    <t xml:space="preserve">ESCRITORIO SIN MARCA COLOR GRIS </t>
  </si>
  <si>
    <t xml:space="preserve">MESA DE TRABAJO SIN MARCA DE 0.75*1.60*1.10 CMS. </t>
  </si>
  <si>
    <t xml:space="preserve">MESA SIN MARCA DE 0.75*1.20*0.60 CMS. </t>
  </si>
  <si>
    <t xml:space="preserve">MESA SIN MARCA PARA COMPUTADORA DE 0.60X1.40X0.76 CM </t>
  </si>
  <si>
    <t xml:space="preserve">SILLA SIN MARCA COLOR NATURAL </t>
  </si>
  <si>
    <t xml:space="preserve">ARCHIVERO SIN MARCA CON 2 CAJONES 0.50X0.60X71.5 CM SIN CHAPA COLOR NATURAL </t>
  </si>
  <si>
    <t xml:space="preserve">SILLA SIN MARCA COLOR NEGRO PLEGADIZA CON ASIENTO Y RESPALDO ACOJINADO </t>
  </si>
  <si>
    <t xml:space="preserve">SILLA SIN MARCA PLEGADIZA CON ASIENTO Y RESPALDO DE VINIL ACOJINADA </t>
  </si>
  <si>
    <t>M03000102991</t>
  </si>
  <si>
    <t>M00500202992</t>
  </si>
  <si>
    <t>M11900102993</t>
  </si>
  <si>
    <t>M11900102994</t>
  </si>
  <si>
    <t>M04900102995</t>
  </si>
  <si>
    <t>M04700202996</t>
  </si>
  <si>
    <t>M04700202997</t>
  </si>
  <si>
    <t>M04400102998</t>
  </si>
  <si>
    <t>M00900102999</t>
  </si>
  <si>
    <t>M00900103000</t>
  </si>
  <si>
    <t>M00900103002</t>
  </si>
  <si>
    <t>M00900103003</t>
  </si>
  <si>
    <t>M00900103004</t>
  </si>
  <si>
    <t>M00900103006</t>
  </si>
  <si>
    <t>M00900103007</t>
  </si>
  <si>
    <t>M00900103008</t>
  </si>
  <si>
    <t>M04700203009</t>
  </si>
  <si>
    <t>M04700203010</t>
  </si>
  <si>
    <t>M11900103011</t>
  </si>
  <si>
    <t>M52100103020</t>
  </si>
  <si>
    <t>M52100103021</t>
  </si>
  <si>
    <t>M52100103022</t>
  </si>
  <si>
    <t>M52100103023</t>
  </si>
  <si>
    <t>M52100103024</t>
  </si>
  <si>
    <t>M52100103025</t>
  </si>
  <si>
    <t>M52100103026</t>
  </si>
  <si>
    <t>M52100103027</t>
  </si>
  <si>
    <t>M52100103028</t>
  </si>
  <si>
    <t>M52100103029</t>
  </si>
  <si>
    <t>M00900103030</t>
  </si>
  <si>
    <t>M00900103031</t>
  </si>
  <si>
    <t>M00900103032</t>
  </si>
  <si>
    <t>M00900103033</t>
  </si>
  <si>
    <t>M00900103034</t>
  </si>
  <si>
    <t>M00900103035</t>
  </si>
  <si>
    <t>M00900103036</t>
  </si>
  <si>
    <t>M00900103037</t>
  </si>
  <si>
    <t>M00900103038</t>
  </si>
  <si>
    <t>M00900103039</t>
  </si>
  <si>
    <t>M00900103040</t>
  </si>
  <si>
    <t>M00900103041</t>
  </si>
  <si>
    <t>M04700203042</t>
  </si>
  <si>
    <t>M04400103043</t>
  </si>
  <si>
    <t>M58100103045</t>
  </si>
  <si>
    <t>M58200103046</t>
  </si>
  <si>
    <t>M58300103047</t>
  </si>
  <si>
    <t>M52200103048</t>
  </si>
  <si>
    <t>M06100103059</t>
  </si>
  <si>
    <t>M06100103060</t>
  </si>
  <si>
    <t>M06100103061</t>
  </si>
  <si>
    <t>M06100103062</t>
  </si>
  <si>
    <t>M06100103063</t>
  </si>
  <si>
    <t>M11900103064</t>
  </si>
  <si>
    <t>M58400103065</t>
  </si>
  <si>
    <t>M04700203066</t>
  </si>
  <si>
    <t>M04700203067</t>
  </si>
  <si>
    <t>M00900103068</t>
  </si>
  <si>
    <t>M00900103069</t>
  </si>
  <si>
    <t>M00900103070</t>
  </si>
  <si>
    <t>M00900103071</t>
  </si>
  <si>
    <t>M00900103072</t>
  </si>
  <si>
    <t>M00900103073</t>
  </si>
  <si>
    <t>M00900103074</t>
  </si>
  <si>
    <t>M00900103075</t>
  </si>
  <si>
    <t>M00900103083</t>
  </si>
  <si>
    <t>M00900103084</t>
  </si>
  <si>
    <t>M00900103085</t>
  </si>
  <si>
    <t xml:space="preserve">ESCRITORIO SIN MARCA DE 0.68X1.10X0.74 CM CON CAJONES Y CON BASE DE MADERA COLOR CAFE </t>
  </si>
  <si>
    <t xml:space="preserve">ARCHIVERO SIN MARCA DE 0.68X0.46X0.74 CM CON 3 CAJONES Y CHAPA PARA LLAVE </t>
  </si>
  <si>
    <t xml:space="preserve">PIZARRON SIN MARCA COLOR VERDE DE 1.20X2.40 M PEGADO A LA PARED </t>
  </si>
  <si>
    <t xml:space="preserve">PIZARRON SIN MARCA COLOR VERDE DE 0.90X1.50 M PEGADO A LA PARED </t>
  </si>
  <si>
    <t xml:space="preserve">MOSTRADOR SIN MARCA DE 1.54X1.80 M COLOR NATURAL CON COMPARTIMENTOS </t>
  </si>
  <si>
    <t xml:space="preserve">MESA SIN MARCA DE TRABAJO DE 2.00X0.97X0.80 CM COLOR NATURAL </t>
  </si>
  <si>
    <t xml:space="preserve">LOCKER SIN MARCA COLOR GRIS DE 0.70X0.38X0.45 CM CON 4 DIVISIONES CON 2 CANDADOS </t>
  </si>
  <si>
    <t xml:space="preserve">BANCO SIN MARCA GRANDE DE 0.72X0.30 CM DE DIAMETRO COLOR NATURAL </t>
  </si>
  <si>
    <t xml:space="preserve">MESA SIN MARCA PARA TRAZO DE 1.50X2.50X0.81 CM </t>
  </si>
  <si>
    <t xml:space="preserve">TELAR SIN MARCA CON NIVEL ALTO LISO DE 10.98X1.46X0.34 M  CON ACCESORIOS </t>
  </si>
  <si>
    <t xml:space="preserve">BANCO SIN MARCA DE 0.40X0.33 CM DE DIAMETRO (ASIENTO DE VINIL) BASE REDONDA </t>
  </si>
  <si>
    <t xml:space="preserve">BANCO SIN MARCA DE .75 CM DE ALTURA COLOR NEGRO DE 0.32 CM DE DIAMETRO CON ASIENTO DE VINIL Y BASE DE 4 PATAS </t>
  </si>
  <si>
    <t xml:space="preserve">MESA SIN MARCA GRANDE DE 1.22X2.45X0.80 CM </t>
  </si>
  <si>
    <t xml:space="preserve">PORTA CARRETE SIN MARCA COLOR NATURAL DE 1.20 CM DE 10 CARRETES </t>
  </si>
  <si>
    <t xml:space="preserve">RUECA O TORNO SIN MARCA COLOR NATURAL CON 4 PATAS DE 1.34X1.03 CM </t>
  </si>
  <si>
    <t xml:space="preserve">UNDIDOR SIN MARCA COLOR NATURAL DE 1.93 CM DE ALTURA </t>
  </si>
  <si>
    <t xml:space="preserve">DEVANADERA SIN MARCA COLOR NATURAL DE 1.62 CM DE ALTURA </t>
  </si>
  <si>
    <t xml:space="preserve">SILLA SIN MARCA COLOR NATURAL  </t>
  </si>
  <si>
    <t xml:space="preserve">PIZARRON SIN MARCA COLOR VERDE DE 2.40X1.20 M </t>
  </si>
  <si>
    <t xml:space="preserve">APARADOR SIN MARCA COLOR VERDE CON 3 Y 4 COMPARTIMENTOS CADA UNO DE 0.90X0.40X1.00 M </t>
  </si>
  <si>
    <t xml:space="preserve">MESA SIN MARCA DE 2.05X0.95X0.80 M COLOR NATURAL </t>
  </si>
  <si>
    <t xml:space="preserve">BANCO SIN MARCA CHICO DE 0.42X0.30 CM DE CIRCUNFERENCIA </t>
  </si>
  <si>
    <t xml:space="preserve">BANCO SIN MARCA CHICO DE 0.42X0.30 CM DE CIRCUNFERENCIA BASE REDONDA </t>
  </si>
  <si>
    <t xml:space="preserve">BANCO SIN MARCA DE 0.40 * 0.33 CM DE DIAMETRO (ASIENTO DE VINIL) BASE REDONDA </t>
  </si>
  <si>
    <t>M58500103086</t>
  </si>
  <si>
    <t>M58500103087</t>
  </si>
  <si>
    <t>M58500103088</t>
  </si>
  <si>
    <t>M58500103089</t>
  </si>
  <si>
    <t>M58500103090</t>
  </si>
  <si>
    <t>M58500103091</t>
  </si>
  <si>
    <t>M58500103092</t>
  </si>
  <si>
    <t>M58500103093</t>
  </si>
  <si>
    <t>M58500103094</t>
  </si>
  <si>
    <t>M07700103096</t>
  </si>
  <si>
    <t>M04700203107</t>
  </si>
  <si>
    <t>M04700203108</t>
  </si>
  <si>
    <t>M04700203109</t>
  </si>
  <si>
    <t>M04700203110</t>
  </si>
  <si>
    <t>M04700203111</t>
  </si>
  <si>
    <t>M04700203112</t>
  </si>
  <si>
    <t>M04700203113</t>
  </si>
  <si>
    <t>M04700203114</t>
  </si>
  <si>
    <t>M04700203115</t>
  </si>
  <si>
    <t>M04700203116</t>
  </si>
  <si>
    <t>M04700203117</t>
  </si>
  <si>
    <t>M04700203118</t>
  </si>
  <si>
    <t>M04700203119</t>
  </si>
  <si>
    <t>M11900103120</t>
  </si>
  <si>
    <t>M11900103121</t>
  </si>
  <si>
    <t>M04700203122</t>
  </si>
  <si>
    <t>M04700203123</t>
  </si>
  <si>
    <t>M04700203124</t>
  </si>
  <si>
    <t>M04700203138</t>
  </si>
  <si>
    <t>M17800103141</t>
  </si>
  <si>
    <t>M52100103163</t>
  </si>
  <si>
    <t>M52100103166</t>
  </si>
  <si>
    <t>M00900103167</t>
  </si>
  <si>
    <t>M00900103168</t>
  </si>
  <si>
    <t>M00900103169</t>
  </si>
  <si>
    <t>M06100103175</t>
  </si>
  <si>
    <t>M06100103179</t>
  </si>
  <si>
    <t>M52100103180</t>
  </si>
  <si>
    <t>M52100103181</t>
  </si>
  <si>
    <t>M58300103183</t>
  </si>
  <si>
    <t>M06700203184</t>
  </si>
  <si>
    <t>M04700203192</t>
  </si>
  <si>
    <t>M18500103194</t>
  </si>
  <si>
    <t>M03000103195</t>
  </si>
  <si>
    <t xml:space="preserve">PEINE SIN MARCA COLOR VINO  DE 16 CM </t>
  </si>
  <si>
    <t xml:space="preserve">BOMBA SIN MARCA DE 2 CABALLOS DE FUERZA </t>
  </si>
  <si>
    <t xml:space="preserve">MESA SIN MARCA MESA BANCO BUTACA COLOR NATURAL </t>
  </si>
  <si>
    <t xml:space="preserve">PIZARRON SIN MARCA COLOR BLANCO DE 2.41X1.20 M </t>
  </si>
  <si>
    <t xml:space="preserve">MESA SIN MARCA PARA NIÑOS DE 0.70X0.70 CM </t>
  </si>
  <si>
    <t xml:space="preserve">MESA SIN MARCA DE TRABAJO COLOR BLANCA </t>
  </si>
  <si>
    <t xml:space="preserve">MUEBLE SIN MARCA CON 2 DIVISIONES PUERTAS CORREDIZAS Y ESPEJO DE 1.70X2.70 M </t>
  </si>
  <si>
    <t xml:space="preserve">TELAR SIN MARCA COLOR NATURAL DE 2.35 * 2.27 </t>
  </si>
  <si>
    <t xml:space="preserve">TELAR SIN MARCA COLOR CAFE DE 2.80 * 2.27 MTS </t>
  </si>
  <si>
    <t xml:space="preserve">BANCO SIN MARCA COLOR NEGRO ACOJINADA CON BASE DE METAL DE 0.75 * 0.32 </t>
  </si>
  <si>
    <t xml:space="preserve">BANCO SIN MARCA CHICO DE 0.42*0.30 CM DE CIRCUNFERENCIA COLOR NATURAL </t>
  </si>
  <si>
    <t xml:space="preserve">TELAR SIN MARCA DE COLOR CAFE DE 1.80 * 2.25 </t>
  </si>
  <si>
    <t xml:space="preserve">TELAR SIN MARCA DE COLOR NATURAL DE 2.38 * 2.27 </t>
  </si>
  <si>
    <t xml:space="preserve">UNDIDOR SIN MARCA COLOR NATURAL </t>
  </si>
  <si>
    <t xml:space="preserve">TELEVISOR PHILLIPS COLOR NEGRO </t>
  </si>
  <si>
    <t xml:space="preserve">MESA SIN MARCA COLOR BLANCO PARA COMPUTADORA DE 0.90X0.60X0.77 </t>
  </si>
  <si>
    <t xml:space="preserve">MESA DE TRABAJO SIN MARCA DE 0.71*1.14*0.58 </t>
  </si>
  <si>
    <t>M04500203197</t>
  </si>
  <si>
    <t>M17800103199</t>
  </si>
  <si>
    <t>M03000103200</t>
  </si>
  <si>
    <t>M04700203207</t>
  </si>
  <si>
    <t>M04700203211</t>
  </si>
  <si>
    <t>M04200103213</t>
  </si>
  <si>
    <t>M04700203218</t>
  </si>
  <si>
    <t>M04500203223</t>
  </si>
  <si>
    <t>M04200103224</t>
  </si>
  <si>
    <t>M03000103229</t>
  </si>
  <si>
    <t>M00500203232</t>
  </si>
  <si>
    <t>M00500203234</t>
  </si>
  <si>
    <t>M02700703240</t>
  </si>
  <si>
    <t>M04700203241</t>
  </si>
  <si>
    <t>M04200103249</t>
  </si>
  <si>
    <t>M04500703250</t>
  </si>
  <si>
    <t>M05700103253</t>
  </si>
  <si>
    <t>M00500203259</t>
  </si>
  <si>
    <t>M03000103267</t>
  </si>
  <si>
    <t>M04400103268</t>
  </si>
  <si>
    <t>M03000103270</t>
  </si>
  <si>
    <t>M11900103276</t>
  </si>
  <si>
    <t>M11900103277</t>
  </si>
  <si>
    <t>M04700203282</t>
  </si>
  <si>
    <t>M06100103289</t>
  </si>
  <si>
    <t>M11900103290</t>
  </si>
  <si>
    <t>M11900103291</t>
  </si>
  <si>
    <t>M04501003292</t>
  </si>
  <si>
    <t>M03000103302</t>
  </si>
  <si>
    <t>M04700203309</t>
  </si>
  <si>
    <t>M04500203318</t>
  </si>
  <si>
    <t>M00500203319</t>
  </si>
  <si>
    <t>M24300103320</t>
  </si>
  <si>
    <t>M24300103321</t>
  </si>
  <si>
    <t>M24300103322</t>
  </si>
  <si>
    <t>M06101803325</t>
  </si>
  <si>
    <t>M06101803328</t>
  </si>
  <si>
    <t>M39200503332</t>
  </si>
  <si>
    <t>M03000103333</t>
  </si>
  <si>
    <t>M06100103347</t>
  </si>
  <si>
    <t>M06100103348</t>
  </si>
  <si>
    <t>M06100103349</t>
  </si>
  <si>
    <t>M06100103350</t>
  </si>
  <si>
    <t>M06100103351</t>
  </si>
  <si>
    <t>M06100103352</t>
  </si>
  <si>
    <t>M06100103353</t>
  </si>
  <si>
    <t>M06100103354</t>
  </si>
  <si>
    <t>M06100103355</t>
  </si>
  <si>
    <t>M06100103356</t>
  </si>
  <si>
    <t>M06100103357</t>
  </si>
  <si>
    <t>M06100103358</t>
  </si>
  <si>
    <t>M06100103359</t>
  </si>
  <si>
    <t>M06100103360</t>
  </si>
  <si>
    <t>M06100103361</t>
  </si>
  <si>
    <t>M06100103362</t>
  </si>
  <si>
    <t>M06100103363</t>
  </si>
  <si>
    <t>M06100103364</t>
  </si>
  <si>
    <t>M06100103365</t>
  </si>
  <si>
    <t>M06100103366</t>
  </si>
  <si>
    <t>M06100103367</t>
  </si>
  <si>
    <t>M06100103368</t>
  </si>
  <si>
    <t>M06100103369</t>
  </si>
  <si>
    <t>M06100103370</t>
  </si>
  <si>
    <t>M06100103371</t>
  </si>
  <si>
    <t>M06100103372</t>
  </si>
  <si>
    <t>M06100103373</t>
  </si>
  <si>
    <t>M06100103374</t>
  </si>
  <si>
    <t>M06100103375</t>
  </si>
  <si>
    <t>M06100103376</t>
  </si>
  <si>
    <t>M06100103377</t>
  </si>
  <si>
    <t>M06100103378</t>
  </si>
  <si>
    <t>M06100103379</t>
  </si>
  <si>
    <t>M06100103380</t>
  </si>
  <si>
    <t>M06100103381</t>
  </si>
  <si>
    <t>M06100103382</t>
  </si>
  <si>
    <t>M06100103383</t>
  </si>
  <si>
    <t>M06100103384</t>
  </si>
  <si>
    <t>M06100103385</t>
  </si>
  <si>
    <t>M06100103386</t>
  </si>
  <si>
    <t>M06100103387</t>
  </si>
  <si>
    <t>M06100103388</t>
  </si>
  <si>
    <t>M06100103389</t>
  </si>
  <si>
    <t>M06100103390</t>
  </si>
  <si>
    <t>M06100103391</t>
  </si>
  <si>
    <t>M06100103392</t>
  </si>
  <si>
    <t>M06100103393</t>
  </si>
  <si>
    <t>M06100103394</t>
  </si>
  <si>
    <t>M06100103395</t>
  </si>
  <si>
    <t>M06100103396</t>
  </si>
  <si>
    <t>M06100103397</t>
  </si>
  <si>
    <t>M06100103398</t>
  </si>
  <si>
    <t>M06100103399</t>
  </si>
  <si>
    <t>M06100103400</t>
  </si>
  <si>
    <t>M06100103401</t>
  </si>
  <si>
    <t>M06100103402</t>
  </si>
  <si>
    <t>M06100103403</t>
  </si>
  <si>
    <t>M06100103404</t>
  </si>
  <si>
    <t>M06100103405</t>
  </si>
  <si>
    <t>M06100103406</t>
  </si>
  <si>
    <t>M06100103407</t>
  </si>
  <si>
    <t>M06100103408</t>
  </si>
  <si>
    <t>M06100103409</t>
  </si>
  <si>
    <t>M06100103410</t>
  </si>
  <si>
    <t>M06100103411</t>
  </si>
  <si>
    <t>M06100103412</t>
  </si>
  <si>
    <t>M06100103413</t>
  </si>
  <si>
    <t>M06100103414</t>
  </si>
  <si>
    <t>M06100103415</t>
  </si>
  <si>
    <t>M06100103416</t>
  </si>
  <si>
    <t>M06100103417</t>
  </si>
  <si>
    <t>M06100103418</t>
  </si>
  <si>
    <t>M06100103419</t>
  </si>
  <si>
    <t>M06100103420</t>
  </si>
  <si>
    <t>M06100103421</t>
  </si>
  <si>
    <t>M06100103422</t>
  </si>
  <si>
    <t>M06100103423</t>
  </si>
  <si>
    <t>M06100103424</t>
  </si>
  <si>
    <t>M06100103425</t>
  </si>
  <si>
    <t>M06100103426</t>
  </si>
  <si>
    <t>M06100103427</t>
  </si>
  <si>
    <t>M06100103428</t>
  </si>
  <si>
    <t>M06100103429</t>
  </si>
  <si>
    <t>M06100103430</t>
  </si>
  <si>
    <t>M06100103431</t>
  </si>
  <si>
    <t>M06100103432</t>
  </si>
  <si>
    <t>M06100103433</t>
  </si>
  <si>
    <t>M06100103434</t>
  </si>
  <si>
    <t>M06100103435</t>
  </si>
  <si>
    <t>M06100103436</t>
  </si>
  <si>
    <t>M06100103437</t>
  </si>
  <si>
    <t>M06100103438</t>
  </si>
  <si>
    <t>M06100103439</t>
  </si>
  <si>
    <t>M06100103440</t>
  </si>
  <si>
    <t>M04200103445</t>
  </si>
  <si>
    <t>M04200103446</t>
  </si>
  <si>
    <t xml:space="preserve">MAQUINA DE ESCRIBIR OLIVETTI CON N° DE SERIE 9030207 </t>
  </si>
  <si>
    <t xml:space="preserve">MUEBLE SIN MARCA PARA COMPUTADORA COL0OR CAFE DE 1.14.5X1.41X0.48 M Y UN CAJON </t>
  </si>
  <si>
    <t xml:space="preserve">ESCRITORIO SIN MARCA COLOR NEGRO CON CUBIERTA DE COLOR NATURAL EN FORMA DE "L" DE 1.97.5X7.81X0.75 M CON 2 CAJONES </t>
  </si>
  <si>
    <t xml:space="preserve">MESA SIN MARCA CON RODAJAS DE 1.05X0.45X0.67 CM EN COLOR CAOBA </t>
  </si>
  <si>
    <t xml:space="preserve">MESA SIN MARCA COLOR CAOBA DE 0.80X0.80X0.35 M </t>
  </si>
  <si>
    <t xml:space="preserve">LIBRERO SIN MARCA COLOR CAOBA CON 8 CAJONES Y 12 ENTREPAÑOS </t>
  </si>
  <si>
    <t xml:space="preserve">MESA SIN MARCA COLOR NATURAL DE 060X0.40X0.60 CON 2 CAJONES  </t>
  </si>
  <si>
    <t xml:space="preserve">MAQUINA DE ESCRIBIR OLIVETTI ELECTRICA SERIE 6155309 </t>
  </si>
  <si>
    <t xml:space="preserve">LIBRERO SIN MARCA DE 2.45X1.31X0.25 M </t>
  </si>
  <si>
    <t xml:space="preserve">ESCRITORIO SIN MARCA DE 1.45X0.69X0.75 CM DE 6 CAJONES </t>
  </si>
  <si>
    <t xml:space="preserve">ARCHIVERO SIN MARCA DE 0.75X0.64X1.07 CM COLOR NEGRO, 3 CAJONES </t>
  </si>
  <si>
    <t xml:space="preserve">ARCHIVERO SIN MARCA COLOR GRIS DE 0.49X0.71X1.06 CM CON 3 CAJONES </t>
  </si>
  <si>
    <t xml:space="preserve">ENGARGOLADORA KOMBO S/N DE SERIE COLOR GRIS </t>
  </si>
  <si>
    <t xml:space="preserve">MESA SIN MARCA CON RUEDAS PARA MAQUINA DE ESCRIBIR DE 46*46*66 CM. </t>
  </si>
  <si>
    <t xml:space="preserve">LIBRERO SIN MARCA COLOR NOGAL CON 5 CAJONES 3 PUERTAS Y 11 ENTREPAÑOS </t>
  </si>
  <si>
    <t xml:space="preserve">MAQUINA DE ESCRIBIR REMINGTON SERIE 2640254 </t>
  </si>
  <si>
    <t xml:space="preserve">RESTIRADOR SIN MARCA COLOR NATURAL DE 1.10X0.80X1.50 M </t>
  </si>
  <si>
    <t xml:space="preserve">ARCHIVERO SIN MARCA CON 2 GAVETAS </t>
  </si>
  <si>
    <t xml:space="preserve">ESCRITORIO SIN MARCA SECRETARIAL CON 3 CAJONES COLOR BEIGE DE 0.60X1.20X0.76 CM </t>
  </si>
  <si>
    <t xml:space="preserve">LOCKER SIN MARCA UNIVERSAL CON LLAVE Y CHAPA COLOR BEIGE 2 PUERTAS 4 DIVISIONES </t>
  </si>
  <si>
    <t xml:space="preserve">ESCRITORIO SIN MARCA COLOR CAFE DE 1.52X0.75X0.74 CM </t>
  </si>
  <si>
    <t xml:space="preserve">PIZARRON SIN MARCA MARCO DE MADERA COLOR CAFE DE 0.59X0.92 CM </t>
  </si>
  <si>
    <t xml:space="preserve">SILLA SIN MARCA COLOR NEGRO CON GRIS PLEGABLE </t>
  </si>
  <si>
    <t xml:space="preserve">PIZARRON SIN MARCA COLOR CAFE CON MARCO DE ALUMINIO DE 0.90X0.61 CM (C.P. MARIA DE LA LUZ) </t>
  </si>
  <si>
    <t xml:space="preserve">PIZARRON SIN MARCA COLOR CAFE CON MARCO DE ALUMINIO DE 0.90X0.61 CM </t>
  </si>
  <si>
    <t xml:space="preserve">MAQUINA DE ESCRIBIR BROTHER SERIE: KID507824 COLOR NEGRO </t>
  </si>
  <si>
    <t xml:space="preserve">MESA SIN MARCA DE 0.46X0.46X0.62 CM PARA MAQUINA DE ESCRIBIR </t>
  </si>
  <si>
    <t xml:space="preserve">MAQUINA DE ESCRIBIR OLIVETTI COLOR GRIS </t>
  </si>
  <si>
    <t xml:space="preserve">ARCHIVERO SIN MARCA VERTICAL CON 4 GAVETAS </t>
  </si>
  <si>
    <t xml:space="preserve">BANCA SIN MARCA FIJA, EXTERIOR </t>
  </si>
  <si>
    <t xml:space="preserve">SILLA BERNA APILABLE </t>
  </si>
  <si>
    <t xml:space="preserve">SOPORTE SIN MARCA PARA CEDULA CALIBRE 14 CON PINTURA ELECTROSTATICA </t>
  </si>
  <si>
    <t xml:space="preserve">ESCRITORIO SIN MARCA DE 1.53 * 0.75 MTS. SPAZIO </t>
  </si>
  <si>
    <t xml:space="preserve">SILLA SIN MARCA FIJA PLEGADIZA (AUDITORIO) </t>
  </si>
  <si>
    <t xml:space="preserve">LIBRERO SIN MARCA DOBLE CON 7 REPISAS MOVILES DE 1.80X1.95 CMS </t>
  </si>
  <si>
    <t>M04700203447</t>
  </si>
  <si>
    <t>M04700203448</t>
  </si>
  <si>
    <t>M04700203449</t>
  </si>
  <si>
    <t>M04700203450</t>
  </si>
  <si>
    <t>M04700203451</t>
  </si>
  <si>
    <t>M04700203452</t>
  </si>
  <si>
    <t>M04700203453</t>
  </si>
  <si>
    <t>M04700203454</t>
  </si>
  <si>
    <t>M04700203455</t>
  </si>
  <si>
    <t>M04700203456</t>
  </si>
  <si>
    <t>M04700203457</t>
  </si>
  <si>
    <t>M04700203458</t>
  </si>
  <si>
    <t>M04700203459</t>
  </si>
  <si>
    <t>M04400103497</t>
  </si>
  <si>
    <t>M04200103498</t>
  </si>
  <si>
    <t>M06101803499</t>
  </si>
  <si>
    <t xml:space="preserve">MESA SIN MARCA DE 1.00X0.72X0.71 CMS  </t>
  </si>
  <si>
    <t xml:space="preserve">MESA SIN MARCA DE TRABAJO PARA NIÑOS COLOR BLANCO DE 1.20X0.58 CM  </t>
  </si>
  <si>
    <t xml:space="preserve">LOCKER SIN MARCA UNIVERSAL CON CHAPA Y LLAVE </t>
  </si>
  <si>
    <t xml:space="preserve">LIBRERO SIN MARCA SENCILLO CON 9 REPISAS MOVIBLES DE 0.90X1.95 CMS </t>
  </si>
  <si>
    <t>M00500203500</t>
  </si>
  <si>
    <t>M02500103501</t>
  </si>
  <si>
    <t>M02500103502</t>
  </si>
  <si>
    <t>M01100103503</t>
  </si>
  <si>
    <t>M03000103504</t>
  </si>
  <si>
    <t>M03000103505</t>
  </si>
  <si>
    <t>M06100103512</t>
  </si>
  <si>
    <t>M06100103513</t>
  </si>
  <si>
    <t>M06100103514</t>
  </si>
  <si>
    <t>M06100103515</t>
  </si>
  <si>
    <t>M00500203517</t>
  </si>
  <si>
    <t>M06100103519</t>
  </si>
  <si>
    <t>M06100103520</t>
  </si>
  <si>
    <t>M06100103521</t>
  </si>
  <si>
    <t>M06100103522</t>
  </si>
  <si>
    <t>M06200103523</t>
  </si>
  <si>
    <t>M06100103540</t>
  </si>
  <si>
    <t>M06100103541</t>
  </si>
  <si>
    <t>M06100103544</t>
  </si>
  <si>
    <t>M06100103545</t>
  </si>
  <si>
    <t>M06100103560</t>
  </si>
  <si>
    <t>M06100103562</t>
  </si>
  <si>
    <t>M06100103565</t>
  </si>
  <si>
    <t>M06100103570</t>
  </si>
  <si>
    <t>M06100103571</t>
  </si>
  <si>
    <t>M06100103576</t>
  </si>
  <si>
    <t>M06100103589</t>
  </si>
  <si>
    <t>M04700203592</t>
  </si>
  <si>
    <t>M04700203601</t>
  </si>
  <si>
    <t>M06100103605</t>
  </si>
  <si>
    <t>M01100103621</t>
  </si>
  <si>
    <t>M06100103627</t>
  </si>
  <si>
    <t>M06100103628</t>
  </si>
  <si>
    <t>M01100103635</t>
  </si>
  <si>
    <t>M03000103636</t>
  </si>
  <si>
    <t>M06101803637</t>
  </si>
  <si>
    <t>M03001803639</t>
  </si>
  <si>
    <t>M06200103640</t>
  </si>
  <si>
    <t>M00500203641</t>
  </si>
  <si>
    <t>M03000103642</t>
  </si>
  <si>
    <t>M06101803643</t>
  </si>
  <si>
    <t>M00500203662</t>
  </si>
  <si>
    <t>M03000103663</t>
  </si>
  <si>
    <t>M03000103664</t>
  </si>
  <si>
    <t>M04700203665</t>
  </si>
  <si>
    <t>M06101803666</t>
  </si>
  <si>
    <t>M39200503667</t>
  </si>
  <si>
    <t>M39200503668</t>
  </si>
  <si>
    <t>M39200503669</t>
  </si>
  <si>
    <t>M39200503670</t>
  </si>
  <si>
    <t>M39200503671</t>
  </si>
  <si>
    <t>M39200503672</t>
  </si>
  <si>
    <t>M39200503673</t>
  </si>
  <si>
    <t>M39200503674</t>
  </si>
  <si>
    <t>M10400103675</t>
  </si>
  <si>
    <t xml:space="preserve">ARCHIVERO SIN MARCA CON 2 CAJONES COLOR BEIGE CON LAVE DE 0.40X0.50X0.60 CMS </t>
  </si>
  <si>
    <t xml:space="preserve">BASE SIN MARCA PARA AGUA </t>
  </si>
  <si>
    <t xml:space="preserve">ESCRITORIO SIN MARCA EN ESCUADRA COLOR BEIGE DE 2.11X1.80X0.90X0.80 CMS </t>
  </si>
  <si>
    <t xml:space="preserve">SILLA SIN MARCA SECRETARIAL CON TAPIZ COLOR CAFE </t>
  </si>
  <si>
    <t xml:space="preserve">ARCHIVERO SIN MARCA VERTICAL 4 GAVETAS CON PLASTICO Y CERRADURA GENERAL </t>
  </si>
  <si>
    <t xml:space="preserve">SILLA SIN MARCA BERNA </t>
  </si>
  <si>
    <t xml:space="preserve">SILLON SIN MARCA EJECUTIVO CON PATA CROMADA </t>
  </si>
  <si>
    <t xml:space="preserve">SILLA SIN MARCA APILABLE COLOR NEGRO </t>
  </si>
  <si>
    <t xml:space="preserve">SILLA SIN MARCA APILABLE DE COLOR BLANCO </t>
  </si>
  <si>
    <t xml:space="preserve">SILLA SIN MARCA APILABLE COLOR BLANCON (ARTES PLASTICAS) </t>
  </si>
  <si>
    <t xml:space="preserve">SILLA SIN MARCA APILABLE COLOR BLANCO </t>
  </si>
  <si>
    <t xml:space="preserve">SILLA SIN MARCA APILABLE  COLOR NARANJA </t>
  </si>
  <si>
    <t xml:space="preserve">MESA SIN MARCA DE COLOR CAFE DE 0.90*1.20 </t>
  </si>
  <si>
    <t xml:space="preserve">MESA SIN MARCA DE COLOR CAFE DE 0.90*1.20 * 0.73  </t>
  </si>
  <si>
    <t xml:space="preserve">BASE SIN MARCA DISPENSARIO PARA AGUA </t>
  </si>
  <si>
    <t xml:space="preserve">SILLA SIN MARCA COLOR NEGRO PLEGABLE </t>
  </si>
  <si>
    <t xml:space="preserve">BASE SIN MARCA PARA CEDULA TEMATICA DE 0.90 CMS. </t>
  </si>
  <si>
    <t xml:space="preserve">ESCRITORIO SIN MARCA COLOR CAFE DE 0.61X1.26CMS </t>
  </si>
  <si>
    <t xml:space="preserve">ESCRITORIO SPAZIO DE 1.53X0.75 CM </t>
  </si>
  <si>
    <t xml:space="preserve">SILLON SIN MARCA EJECUTIVO PATA CROMADA </t>
  </si>
  <si>
    <t xml:space="preserve">ARCHIVERO SIN MARCA VERTICAL CON 4 GAVETAS CON CERRADURA GENERAL </t>
  </si>
  <si>
    <t xml:space="preserve">ESCRITORIO SIN MARCA CON CUBIERTA DE VIDRIO </t>
  </si>
  <si>
    <t xml:space="preserve">ARCHIVERO SIN MARCA VERTICAL DE 4 GAVETAS CON CERRADURA GENERAL </t>
  </si>
  <si>
    <t xml:space="preserve">ESCRITORIO SIN MARCA BARNIZADO COLOR NATURAL DE 0.80X1.58 CM CON 2 CAJONES </t>
  </si>
  <si>
    <t xml:space="preserve">ESCRITORIO SIN MARCA SECRETARIAL CON 1 CAJON COLOR NATURAL DE 0.70XX1.20 CM </t>
  </si>
  <si>
    <t xml:space="preserve">MESA SIN MARCA DE CENTRO CON CUBIERTA DE FORMAICA COLOR CAFE DE 0.50X1.10 CM </t>
  </si>
  <si>
    <t xml:space="preserve">SOPORTE SIN MARCA PARA CEDULA CALIBRE 14  </t>
  </si>
  <si>
    <t xml:space="preserve">SOPORTE SIN MARCA PARA CEDULA CALIBRE 14 </t>
  </si>
  <si>
    <t xml:space="preserve">VITRINA SIN MARCA DE 0.48 * 0.48 * 1 PULGADA </t>
  </si>
  <si>
    <t>M00500203676</t>
  </si>
  <si>
    <t>M00500203677</t>
  </si>
  <si>
    <t>M03001803678</t>
  </si>
  <si>
    <t>M06200103679</t>
  </si>
  <si>
    <t>M06100103696</t>
  </si>
  <si>
    <t>M06100103698</t>
  </si>
  <si>
    <t>M06100103699</t>
  </si>
  <si>
    <t>M06100103700</t>
  </si>
  <si>
    <t>M06100103701</t>
  </si>
  <si>
    <t>M06100103702</t>
  </si>
  <si>
    <t>M06100103703</t>
  </si>
  <si>
    <t>M06100103704</t>
  </si>
  <si>
    <t>M06100103705</t>
  </si>
  <si>
    <t>M06100103706</t>
  </si>
  <si>
    <t>M06100103708</t>
  </si>
  <si>
    <t>M06100103709</t>
  </si>
  <si>
    <t>M06100103710</t>
  </si>
  <si>
    <t>M06100103711</t>
  </si>
  <si>
    <t>M06100103712</t>
  </si>
  <si>
    <t>M06100103713</t>
  </si>
  <si>
    <t>M06100103714</t>
  </si>
  <si>
    <t>M06100103715</t>
  </si>
  <si>
    <t>M06100103716</t>
  </si>
  <si>
    <t>M06100103717</t>
  </si>
  <si>
    <t>M06100103718</t>
  </si>
  <si>
    <t>M06100103719</t>
  </si>
  <si>
    <t>M06100103720</t>
  </si>
  <si>
    <t>M06100103721</t>
  </si>
  <si>
    <t>M06100103722</t>
  </si>
  <si>
    <t>M04700203723</t>
  </si>
  <si>
    <t>M04700203724</t>
  </si>
  <si>
    <t>M04700203725</t>
  </si>
  <si>
    <t>M04700203726</t>
  </si>
  <si>
    <t>M04700203727</t>
  </si>
  <si>
    <t>M04700203728</t>
  </si>
  <si>
    <t>M04700203729</t>
  </si>
  <si>
    <t>M04700203730</t>
  </si>
  <si>
    <t>M04700203731</t>
  </si>
  <si>
    <t>M04700203732</t>
  </si>
  <si>
    <t>M11900103733</t>
  </si>
  <si>
    <t>M11900103737</t>
  </si>
  <si>
    <t>M00500203739</t>
  </si>
  <si>
    <t>M06100103742</t>
  </si>
  <si>
    <t>M03000103743</t>
  </si>
  <si>
    <t>M06100103761</t>
  </si>
  <si>
    <t>M06100103762</t>
  </si>
  <si>
    <t>M06100103763</t>
  </si>
  <si>
    <t>M06100103764</t>
  </si>
  <si>
    <t>M12600103765</t>
  </si>
  <si>
    <t>M12600103766</t>
  </si>
  <si>
    <t>M12600103767</t>
  </si>
  <si>
    <t>M12600103768</t>
  </si>
  <si>
    <t>M12600103769</t>
  </si>
  <si>
    <t>M12600103770</t>
  </si>
  <si>
    <t>M12600103771</t>
  </si>
  <si>
    <t>M12600103772</t>
  </si>
  <si>
    <t>M12600103773</t>
  </si>
  <si>
    <t>M12600103774</t>
  </si>
  <si>
    <t>M12600103775</t>
  </si>
  <si>
    <t>M12600103776</t>
  </si>
  <si>
    <t>M12600103777</t>
  </si>
  <si>
    <t>M12600103778</t>
  </si>
  <si>
    <t>M12600103779</t>
  </si>
  <si>
    <t>M12600103780</t>
  </si>
  <si>
    <t>M12600103781</t>
  </si>
  <si>
    <t>M12600103782</t>
  </si>
  <si>
    <t>M12600103783</t>
  </si>
  <si>
    <t>M12600103784</t>
  </si>
  <si>
    <t>M12600103785</t>
  </si>
  <si>
    <t>M12600103786</t>
  </si>
  <si>
    <t>M12600103787</t>
  </si>
  <si>
    <t>M12600103788</t>
  </si>
  <si>
    <t>M12600103789</t>
  </si>
  <si>
    <t>M12600103790</t>
  </si>
  <si>
    <t>M12600103791</t>
  </si>
  <si>
    <t>M12600103792</t>
  </si>
  <si>
    <t>M12600103793</t>
  </si>
  <si>
    <t>M12600103794</t>
  </si>
  <si>
    <t>M06100103798</t>
  </si>
  <si>
    <t>M20901203898</t>
  </si>
  <si>
    <t>M20901203900</t>
  </si>
  <si>
    <t>M20901203901</t>
  </si>
  <si>
    <t>M06701803904</t>
  </si>
  <si>
    <t xml:space="preserve">ARCHIVERO SIN MARCA COLOR BEIGE CON 2 CAJONES CON LLAVE. DE 0.40X0.50X0.60 CM </t>
  </si>
  <si>
    <t xml:space="preserve">SILLA SIN MARCA APILABLE COLOR NARANJA  </t>
  </si>
  <si>
    <t xml:space="preserve">MESA SIN MARCA DE .60 * 1.20 * 0.75 COLOR CAFE ( CERAMICA) </t>
  </si>
  <si>
    <t xml:space="preserve">MESA SIN MARCA DE 0.75 * 1.20 * 0.60 COLOR CAFE ( CERAMICA ) </t>
  </si>
  <si>
    <t xml:space="preserve">MESA SIN MARCA DE 0.60 * 1.20 * 0.75 COLOR CAFE ( CERAMICA ) </t>
  </si>
  <si>
    <t xml:space="preserve">MESA SIN MARCA DE 0.40 * 1.20 * 0.75 COLOR CAFE ( CERAMICA ) </t>
  </si>
  <si>
    <t xml:space="preserve">MESA SIN MARCA DE 0.75 * 1.50 * 0.75 COLOR CAFE CON 1 CAJON ( CERAMICA ) </t>
  </si>
  <si>
    <t xml:space="preserve">MESA SIN MARCA DE  0.60 * 1.20 * 0.74 COLOR BLANCO ( CERAMICA ) </t>
  </si>
  <si>
    <t xml:space="preserve">MESA SIN MARCA DE 0.60 * 1.20 * 0.40 COLOR CAFE ( CERAMICA ) </t>
  </si>
  <si>
    <t xml:space="preserve">MESA SIN MARCA DE COLOR CAFE  DE 1.50 * 0.90 * 0.68 </t>
  </si>
  <si>
    <t xml:space="preserve">MESA SIN MARCA DE COLOR CAFE 1.80 * 0.90 * 0.68 ( TITERES ) </t>
  </si>
  <si>
    <t xml:space="preserve">PIZARRON SIN MARCA COLOR VERDE DE 0.90 *  1.81 ( CERAMICA ) </t>
  </si>
  <si>
    <t xml:space="preserve">PIZARRON SIN MARCA COLOR CAFE </t>
  </si>
  <si>
    <t xml:space="preserve">ARCHIVERO SIN MARCA CON 4 CAJONES COLOR BEIGE </t>
  </si>
  <si>
    <t xml:space="preserve">ESCRITORIO SIN MARCA CON 2 CAJONES COLOR BEIGE </t>
  </si>
  <si>
    <t xml:space="preserve">SILLA SIN MARCA PLEGABLE COLOR NEGRO </t>
  </si>
  <si>
    <t xml:space="preserve">SILLA SIN MARCA PLEGABLE COLOR NEGRO  </t>
  </si>
  <si>
    <t xml:space="preserve">PUPITRE SIN MARCA MESA BANCO TIPO BUTACA COLOR CAFE (EMET HUAMANTLA) </t>
  </si>
  <si>
    <t xml:space="preserve">PUPITRE SIN MARCA MESA BANCO TIPO BUTACA COLOR CAFE  </t>
  </si>
  <si>
    <t xml:space="preserve">PUPITRE SIN MARCA MESA BANCO TIPO BUTACA COLOR CAFE (HUAMANTLA) </t>
  </si>
  <si>
    <t xml:space="preserve">PUPITRE SIN MARCA MESA BANCO TIPO BUTACA COLOR CAFE </t>
  </si>
  <si>
    <t xml:space="preserve">RADIO GRABADORA AKAI DE ICD. SERIE: 0212298916. CON CABLE Y CONTROL REMOTO </t>
  </si>
  <si>
    <t xml:space="preserve">RADIO GRABADORA AKAI DE ICD. SERIE: 0212299906. CON CABLE Y CONTROL REMOTO </t>
  </si>
  <si>
    <t xml:space="preserve">RADIO GRABADORA AKAI DE ICD. SERIE: 0208187055. CON CABLE Y CONTROL REMOTO </t>
  </si>
  <si>
    <t xml:space="preserve">TELEVISOR SANYO SERIE: V2111064095101 </t>
  </si>
  <si>
    <t>M01101003913</t>
  </si>
  <si>
    <t>M01101003914</t>
  </si>
  <si>
    <t>M01101003915</t>
  </si>
  <si>
    <t>M01101003916</t>
  </si>
  <si>
    <t>M01101003917</t>
  </si>
  <si>
    <t>M06100103922</t>
  </si>
  <si>
    <t>M06100103923</t>
  </si>
  <si>
    <t>M00400103924</t>
  </si>
  <si>
    <t>M00400103925</t>
  </si>
  <si>
    <t>M11900103993</t>
  </si>
  <si>
    <t>M00500203994</t>
  </si>
  <si>
    <t>M00500203995</t>
  </si>
  <si>
    <t>M00500203996</t>
  </si>
  <si>
    <t>M03000103997</t>
  </si>
  <si>
    <t>M04700204016</t>
  </si>
  <si>
    <t>M06100104017</t>
  </si>
  <si>
    <t>M02500104025</t>
  </si>
  <si>
    <t>M06100104030</t>
  </si>
  <si>
    <t>M06100104031</t>
  </si>
  <si>
    <t>M06100104032</t>
  </si>
  <si>
    <t>M06100104033</t>
  </si>
  <si>
    <t>M06700604040</t>
  </si>
  <si>
    <t>M06700604041</t>
  </si>
  <si>
    <t>M14800204043</t>
  </si>
  <si>
    <t>M14800204044</t>
  </si>
  <si>
    <t>M03000104049</t>
  </si>
  <si>
    <t>M11900104054</t>
  </si>
  <si>
    <t>M04700204064</t>
  </si>
  <si>
    <t>M04700204065</t>
  </si>
  <si>
    <t>M15100104066</t>
  </si>
  <si>
    <t>M03000104068</t>
  </si>
  <si>
    <t>M03901504144</t>
  </si>
  <si>
    <t>M11900104148</t>
  </si>
  <si>
    <t>M04700204154</t>
  </si>
  <si>
    <t>M04700204162</t>
  </si>
  <si>
    <t>M04700204164</t>
  </si>
  <si>
    <t>M01100104168</t>
  </si>
  <si>
    <t>M03000104171</t>
  </si>
  <si>
    <t xml:space="preserve">BASE MIX BASE PARA MICROFONO Y PEDESTAL </t>
  </si>
  <si>
    <t xml:space="preserve">ANAQUEL SIN MARCA CON 5 CHAROLAS. DE 1.85X0.45 CMS </t>
  </si>
  <si>
    <t xml:space="preserve">PIZARRON SIN MARCA DE COLOR VERDE DE 1.25 * 1.23 </t>
  </si>
  <si>
    <t xml:space="preserve">ARCHIVERO SIN MARCA COLOR NATURAL DE 1.20X0.60 CM CON 3 CAJONES </t>
  </si>
  <si>
    <t xml:space="preserve">ESCRITORIO SIN MARCA COLOR NATURAL DE 0.80X1.60X0.74 CM CON 3 CAJONES </t>
  </si>
  <si>
    <t xml:space="preserve">MESA SIN MARCA CON RODAJAS  DE 0.60X0.40X0.68 CM </t>
  </si>
  <si>
    <t xml:space="preserve">CREDENZA SIN MARCA COLOR NATURAL DE 1.47X0.45 M </t>
  </si>
  <si>
    <t xml:space="preserve">TELEVISOR SONY NUMERO DE SERIE 26768 </t>
  </si>
  <si>
    <t xml:space="preserve">TELEVISOR SONY SIN NUMERO DE SERIE </t>
  </si>
  <si>
    <t xml:space="preserve">VIDEO CASETERA SONY BETA. NUMERO DE SERIE CM-89-34-02 </t>
  </si>
  <si>
    <t xml:space="preserve">VIDEO CASETERA SONY BETA. NUMERO DE SERIE CM-89-34-03 </t>
  </si>
  <si>
    <t xml:space="preserve">ESCRITORIO SIN MARCA COLOR NATURAL CON 2 CAJONES. DE 0.70X1.30X0.75 CM </t>
  </si>
  <si>
    <t xml:space="preserve">PIZARRON SIN MARCA COLOR CAFE CON MARCO DE MADERA COLOR NATURAL DE 0.90X0.61 CM </t>
  </si>
  <si>
    <t xml:space="preserve">MESA SIN MARCA DE 1.20X0.60X0.75 CM </t>
  </si>
  <si>
    <t xml:space="preserve">MESA SIN MARCA DE 1.20X0.74X0.63 CM </t>
  </si>
  <si>
    <t xml:space="preserve">ESQUINERO SIN MARCA CON 3 DIVISIONES </t>
  </si>
  <si>
    <t xml:space="preserve">ESCRITORIO SIN MARCA COLOR NEGRO CON 2 CAJONES. DE 1.50X0.75X0.75 CM </t>
  </si>
  <si>
    <t xml:space="preserve">GRABADORA SHARP COLOR GRIS PARA CD RADIO AM/FM Y CASSETERA </t>
  </si>
  <si>
    <t xml:space="preserve">PIZARRON SIN MARCA COLOR BLANCO DE 1.80X0.90 CM </t>
  </si>
  <si>
    <t xml:space="preserve">MESA SIN MARCA PARA COMPUTADORA DE 0.90X0.60X0.75 CM </t>
  </si>
  <si>
    <t xml:space="preserve">MESA SIN MARCA COLOR NATURAL DE .40X0.40 CM </t>
  </si>
  <si>
    <t xml:space="preserve">MESA SIN MARCA DE 1.20X0.59X0.75 CM </t>
  </si>
  <si>
    <t xml:space="preserve">BASE SIN MARCA COLOR NEGRO PARA TECLADO TIPO PINZA </t>
  </si>
  <si>
    <t xml:space="preserve">ESCRITORIO SIN MARCA COLOR NATURAL DE 1.22X0.74X0.75 CM CON 2 CAJONES (MARTHA) </t>
  </si>
  <si>
    <t>M06100104172</t>
  </si>
  <si>
    <t>M06100104181</t>
  </si>
  <si>
    <t>M06100104182</t>
  </si>
  <si>
    <t>M06100104183</t>
  </si>
  <si>
    <t>M06100104184</t>
  </si>
  <si>
    <t>M06100104185</t>
  </si>
  <si>
    <t>M06100104186</t>
  </si>
  <si>
    <t>M06100104187</t>
  </si>
  <si>
    <t>M06100104188</t>
  </si>
  <si>
    <t>M06100104189</t>
  </si>
  <si>
    <t>M12600104190</t>
  </si>
  <si>
    <t>M12600104191</t>
  </si>
  <si>
    <t>M12600104192</t>
  </si>
  <si>
    <t>M12600104193</t>
  </si>
  <si>
    <t>M12600104194</t>
  </si>
  <si>
    <t>M12600104195</t>
  </si>
  <si>
    <t>M12600104196</t>
  </si>
  <si>
    <t>M12600104197</t>
  </si>
  <si>
    <t>M12600104198</t>
  </si>
  <si>
    <t>M12600104199</t>
  </si>
  <si>
    <t>M12600104200</t>
  </si>
  <si>
    <t>M12600104201</t>
  </si>
  <si>
    <t>M12600104202</t>
  </si>
  <si>
    <t>M12600104203</t>
  </si>
  <si>
    <t>M12600104204</t>
  </si>
  <si>
    <t>M12600104205</t>
  </si>
  <si>
    <t>M12600104206</t>
  </si>
  <si>
    <t>M12600104207</t>
  </si>
  <si>
    <t>M12600104208</t>
  </si>
  <si>
    <t>M12600104209</t>
  </si>
  <si>
    <t>M12600104210</t>
  </si>
  <si>
    <t>M11900104211</t>
  </si>
  <si>
    <t>M06100104232</t>
  </si>
  <si>
    <t>M06100104234</t>
  </si>
  <si>
    <t>M06100104235</t>
  </si>
  <si>
    <t>M12600104236</t>
  </si>
  <si>
    <t>M12600104237</t>
  </si>
  <si>
    <t>M12600104238</t>
  </si>
  <si>
    <t>M12600104239</t>
  </si>
  <si>
    <t>M12600104240</t>
  </si>
  <si>
    <t>M12600104241</t>
  </si>
  <si>
    <t>M12600104242</t>
  </si>
  <si>
    <t>M06100104243</t>
  </si>
  <si>
    <t>M06100104244</t>
  </si>
  <si>
    <t>M06100104245</t>
  </si>
  <si>
    <t>M06100104246</t>
  </si>
  <si>
    <t>M06100104247</t>
  </si>
  <si>
    <t>M12600104248</t>
  </si>
  <si>
    <t>M12600104249</t>
  </si>
  <si>
    <t>M12600104250</t>
  </si>
  <si>
    <t>M12600104251</t>
  </si>
  <si>
    <t>M12600104252</t>
  </si>
  <si>
    <t>M12600104253</t>
  </si>
  <si>
    <t>M12600104254</t>
  </si>
  <si>
    <t>M12600104255</t>
  </si>
  <si>
    <t>M12600104256</t>
  </si>
  <si>
    <t>M12600104257</t>
  </si>
  <si>
    <t>M12600104258</t>
  </si>
  <si>
    <t>M12600104259</t>
  </si>
  <si>
    <t>M12600104260</t>
  </si>
  <si>
    <t>M12600104261</t>
  </si>
  <si>
    <t>M06100104262</t>
  </si>
  <si>
    <t>M06100104263</t>
  </si>
  <si>
    <t>M12600104267</t>
  </si>
  <si>
    <t>M12600104268</t>
  </si>
  <si>
    <t>M06100104272</t>
  </si>
  <si>
    <t>M04700204274</t>
  </si>
  <si>
    <t>M06100104275</t>
  </si>
  <si>
    <t>M06100104276</t>
  </si>
  <si>
    <t>M12600104279</t>
  </si>
  <si>
    <t>M12600104280</t>
  </si>
  <si>
    <t>M12600104281</t>
  </si>
  <si>
    <t>M12600104282</t>
  </si>
  <si>
    <t>M12600104283</t>
  </si>
  <si>
    <t>M12600104284</t>
  </si>
  <si>
    <t>M12600104285</t>
  </si>
  <si>
    <t>M12600104286</t>
  </si>
  <si>
    <t>M12600104287</t>
  </si>
  <si>
    <t>M12600104288</t>
  </si>
  <si>
    <t>M12600104289</t>
  </si>
  <si>
    <t>M12600104290</t>
  </si>
  <si>
    <t>M12600104291</t>
  </si>
  <si>
    <t>M12600104292</t>
  </si>
  <si>
    <t>M12600104293</t>
  </si>
  <si>
    <t>M12600104294</t>
  </si>
  <si>
    <t>M12600104295</t>
  </si>
  <si>
    <t>M12600104296</t>
  </si>
  <si>
    <t>M12600104297</t>
  </si>
  <si>
    <t>M12600104298</t>
  </si>
  <si>
    <t>M12600104299</t>
  </si>
  <si>
    <t>M12600104300</t>
  </si>
  <si>
    <t>M12600104301</t>
  </si>
  <si>
    <t>M12600104302</t>
  </si>
  <si>
    <t>M12600104303</t>
  </si>
  <si>
    <t>M12600104304</t>
  </si>
  <si>
    <t>M12600104305</t>
  </si>
  <si>
    <t>M12600104306</t>
  </si>
  <si>
    <t>M12600104307</t>
  </si>
  <si>
    <t>M12600104308</t>
  </si>
  <si>
    <t>M12600104309</t>
  </si>
  <si>
    <t>M12600104310</t>
  </si>
  <si>
    <t>M12600104311</t>
  </si>
  <si>
    <t>M12600104312</t>
  </si>
  <si>
    <t>M12600104313</t>
  </si>
  <si>
    <t>M12600104314</t>
  </si>
  <si>
    <t>M12600104315</t>
  </si>
  <si>
    <t>M12600104316</t>
  </si>
  <si>
    <t>M12600104317</t>
  </si>
  <si>
    <t>M12600104318</t>
  </si>
  <si>
    <t>M12600104319</t>
  </si>
  <si>
    <t>M12600104320</t>
  </si>
  <si>
    <t>M12600104321</t>
  </si>
  <si>
    <t>M12600104322</t>
  </si>
  <si>
    <t>M12600104323</t>
  </si>
  <si>
    <t>M12600104324</t>
  </si>
  <si>
    <t>M12600104325</t>
  </si>
  <si>
    <t>M12600104326</t>
  </si>
  <si>
    <t>M12600104327</t>
  </si>
  <si>
    <t>M12600104328</t>
  </si>
  <si>
    <t>M12600104329</t>
  </si>
  <si>
    <t>M12600104330</t>
  </si>
  <si>
    <t>M12600104331</t>
  </si>
  <si>
    <t>M12600104332</t>
  </si>
  <si>
    <t>M12600104333</t>
  </si>
  <si>
    <t>M12600104334</t>
  </si>
  <si>
    <t>M12600104335</t>
  </si>
  <si>
    <t>M12600104336</t>
  </si>
  <si>
    <t>M12600104337</t>
  </si>
  <si>
    <t>M12600104338</t>
  </si>
  <si>
    <t>M12600104339</t>
  </si>
  <si>
    <t>M12600104340</t>
  </si>
  <si>
    <t>M12600104341</t>
  </si>
  <si>
    <t>M12600104342</t>
  </si>
  <si>
    <t>M12600104343</t>
  </si>
  <si>
    <t>M12600104344</t>
  </si>
  <si>
    <t>M12600104345</t>
  </si>
  <si>
    <t>M12600104346</t>
  </si>
  <si>
    <t>M12600104347</t>
  </si>
  <si>
    <t>M12600104348</t>
  </si>
  <si>
    <t>M12600104349</t>
  </si>
  <si>
    <t>M12600104350</t>
  </si>
  <si>
    <t>M12600104351</t>
  </si>
  <si>
    <t>M12600104352</t>
  </si>
  <si>
    <t>M12600104353</t>
  </si>
  <si>
    <t>M12600104354</t>
  </si>
  <si>
    <t>M12600104355</t>
  </si>
  <si>
    <t>M12600104356</t>
  </si>
  <si>
    <t>M12600104357</t>
  </si>
  <si>
    <t>M12600104358</t>
  </si>
  <si>
    <t>M12600104359</t>
  </si>
  <si>
    <t>M12600104360</t>
  </si>
  <si>
    <t>M12600104361</t>
  </si>
  <si>
    <t>M12600104362</t>
  </si>
  <si>
    <t>M12600104363</t>
  </si>
  <si>
    <t>M12600104364</t>
  </si>
  <si>
    <t>M12600104365</t>
  </si>
  <si>
    <t xml:space="preserve">SILLA SIN MARCA COLOR NEGRO TIPO SECRETARIAL  CON RODAJAS </t>
  </si>
  <si>
    <t xml:space="preserve">SILLA SIN MARCA COLOR CREMA </t>
  </si>
  <si>
    <t xml:space="preserve">SILLA SIN MARCA COLOR NEGRA APILABLE </t>
  </si>
  <si>
    <t xml:space="preserve">SILLA SIN MARCA APILABLE COLOR NEGRA </t>
  </si>
  <si>
    <t xml:space="preserve">PUPITRE SIN MARCA CON CUBIERTA DE FORMAICA COLOR CAFE </t>
  </si>
  <si>
    <t xml:space="preserve">PUPITRE SIN MARCA CON CUBIERTA DE FORMAICA DE COLOR CAFE </t>
  </si>
  <si>
    <t xml:space="preserve">PIZARRON SIN MARCA CON MARCO DE ALUMINIO DE 1.20X2.40 CM </t>
  </si>
  <si>
    <t xml:space="preserve">SILLA SIN MARCA COLOR NARANJA  </t>
  </si>
  <si>
    <t xml:space="preserve">SILLA SIN MARCA COLOR NEGRA PLEGABLE </t>
  </si>
  <si>
    <t xml:space="preserve">SILLA SIN MARCA COLOR NARANJA </t>
  </si>
  <si>
    <t xml:space="preserve">PUPITRE SIN MARCA  CON CUBIERTA DE FORMAICA </t>
  </si>
  <si>
    <t xml:space="preserve">PUPITRE SIN MARCA COLOR NARANJA </t>
  </si>
  <si>
    <t xml:space="preserve">PUPITRE SIN MARCA CON CUBIERTA DE FORMAICA </t>
  </si>
  <si>
    <t xml:space="preserve">SILLA SIN MARCA COLOR BLANCA </t>
  </si>
  <si>
    <t xml:space="preserve">MESA SIN MARCA CUBIERTA DE FORMAICA COLOR CAFE DE 0.74X1.20X0.73 CM </t>
  </si>
  <si>
    <t>M03000104369</t>
  </si>
  <si>
    <t>M00500204372</t>
  </si>
  <si>
    <t>M00500204373</t>
  </si>
  <si>
    <t>M00500204374</t>
  </si>
  <si>
    <t>M04700204375</t>
  </si>
  <si>
    <t>M04700204376</t>
  </si>
  <si>
    <t>M04700204377</t>
  </si>
  <si>
    <t>M06200104379</t>
  </si>
  <si>
    <t>M06100104383</t>
  </si>
  <si>
    <t>M06100104384</t>
  </si>
  <si>
    <t>M06100104385</t>
  </si>
  <si>
    <t>M06100104386</t>
  </si>
  <si>
    <t>M06100104387</t>
  </si>
  <si>
    <t>M06100104391</t>
  </si>
  <si>
    <t>M06100104394</t>
  </si>
  <si>
    <t>M06100104395</t>
  </si>
  <si>
    <t>M03000104399</t>
  </si>
  <si>
    <t>M03000104400</t>
  </si>
  <si>
    <t>M06100104401</t>
  </si>
  <si>
    <t>M06100104402</t>
  </si>
  <si>
    <t>M06100104403</t>
  </si>
  <si>
    <t>M00500204405</t>
  </si>
  <si>
    <t>M03901104406</t>
  </si>
  <si>
    <t>M04400104407</t>
  </si>
  <si>
    <t>M15100104408</t>
  </si>
  <si>
    <t>M02500104409</t>
  </si>
  <si>
    <t>M00400104410</t>
  </si>
  <si>
    <t>M01100104416</t>
  </si>
  <si>
    <t>M06100104417</t>
  </si>
  <si>
    <t>M06100104418</t>
  </si>
  <si>
    <t>M06100104419</t>
  </si>
  <si>
    <t>M06100104420</t>
  </si>
  <si>
    <t>M06100104421</t>
  </si>
  <si>
    <t>M06100104422</t>
  </si>
  <si>
    <t>M06100104423</t>
  </si>
  <si>
    <t>M06100104424</t>
  </si>
  <si>
    <t>M06100104425</t>
  </si>
  <si>
    <t>M06100104426</t>
  </si>
  <si>
    <t>M06100104427</t>
  </si>
  <si>
    <t>M06100104428</t>
  </si>
  <si>
    <t>M06100104429</t>
  </si>
  <si>
    <t>M06100104430</t>
  </si>
  <si>
    <t>M06100104431</t>
  </si>
  <si>
    <t>M06100104432</t>
  </si>
  <si>
    <t>M06100104433</t>
  </si>
  <si>
    <t>M06100104434</t>
  </si>
  <si>
    <t>M06100104435</t>
  </si>
  <si>
    <t>M06100104436</t>
  </si>
  <si>
    <t>M06100104437</t>
  </si>
  <si>
    <t>M06100104438</t>
  </si>
  <si>
    <t>M06100104439</t>
  </si>
  <si>
    <t>M06100104440</t>
  </si>
  <si>
    <t>M06100104441</t>
  </si>
  <si>
    <t>M06100104442</t>
  </si>
  <si>
    <t>M06100104443</t>
  </si>
  <si>
    <t>M06100104444</t>
  </si>
  <si>
    <t>M06100104445</t>
  </si>
  <si>
    <t>M06100104446</t>
  </si>
  <si>
    <t>M06100104447</t>
  </si>
  <si>
    <t>M06100104448</t>
  </si>
  <si>
    <t>M06100104449</t>
  </si>
  <si>
    <t>M06100104450</t>
  </si>
  <si>
    <t>M06100104451</t>
  </si>
  <si>
    <t>M06100104452</t>
  </si>
  <si>
    <t>M06100104453</t>
  </si>
  <si>
    <t>M06100104454</t>
  </si>
  <si>
    <t>M06100104455</t>
  </si>
  <si>
    <t>M06100104456</t>
  </si>
  <si>
    <t>M06100104457</t>
  </si>
  <si>
    <t>M06100104458</t>
  </si>
  <si>
    <t>M06100104459</t>
  </si>
  <si>
    <t>M06100104460</t>
  </si>
  <si>
    <t>M06100104461</t>
  </si>
  <si>
    <t>M06100104462</t>
  </si>
  <si>
    <t>M06100104463</t>
  </si>
  <si>
    <t>M06100104464</t>
  </si>
  <si>
    <t>M06100104465</t>
  </si>
  <si>
    <t>M06100104466</t>
  </si>
  <si>
    <t>M06100104467</t>
  </si>
  <si>
    <t>M06100104468</t>
  </si>
  <si>
    <t>M06100104469</t>
  </si>
  <si>
    <t>M06100104470</t>
  </si>
  <si>
    <t>M06100104471</t>
  </si>
  <si>
    <t>M06100104472</t>
  </si>
  <si>
    <t>M06100104473</t>
  </si>
  <si>
    <t>M06100104474</t>
  </si>
  <si>
    <t>M06100104475</t>
  </si>
  <si>
    <t>M06100104476</t>
  </si>
  <si>
    <t>M06100104477</t>
  </si>
  <si>
    <t>M06100104478</t>
  </si>
  <si>
    <t>M06100104479</t>
  </si>
  <si>
    <t>M06100104480</t>
  </si>
  <si>
    <t>M06100104481</t>
  </si>
  <si>
    <t>M06100104482</t>
  </si>
  <si>
    <t>M06100104483</t>
  </si>
  <si>
    <t>M06100104484</t>
  </si>
  <si>
    <t>M06100104485</t>
  </si>
  <si>
    <t>M06100104486</t>
  </si>
  <si>
    <t>M06100104487</t>
  </si>
  <si>
    <t xml:space="preserve">ESCRITORIO SIN MARCA COLOR NATURAL DE 0.80X1.70X0.74 M </t>
  </si>
  <si>
    <t xml:space="preserve">ARCHIVERO SIN MARCA COLOR NATURAL CON 3 CAJONES </t>
  </si>
  <si>
    <t xml:space="preserve">MESA SIN MARCA COLOR CAFE DE 0.60X1.20X0.75 CM </t>
  </si>
  <si>
    <t xml:space="preserve">MESA SIN MARCA COLOR NEGRO DE 0.40X1.20X0.75 CM </t>
  </si>
  <si>
    <t xml:space="preserve">MESA SIN MARCA COLOR NEGRO DE 0.60X1.20X0.75 CM </t>
  </si>
  <si>
    <t xml:space="preserve">SILLON SIN MARCA COLOR NEGRO EJECUTIVO CON RUEDAS </t>
  </si>
  <si>
    <t xml:space="preserve">SILLA SIN MARCA TUBULAR COLOR NEGRO Y VINIL COLOR CAFE CLARO, APILABLE </t>
  </si>
  <si>
    <t xml:space="preserve">SILLA SIN MARCA COLOR NEGRO APILABLE </t>
  </si>
  <si>
    <t xml:space="preserve">SILLA SIN MARCA PLEGABLE DE COLOR NEGRO </t>
  </si>
  <si>
    <t xml:space="preserve">ESCRITORIO SIN MARCA COLOR BEIGE CUBIERTA DE FORMAICA CON 3 CAJONES. DE 0.60X1.20X0.75 CM </t>
  </si>
  <si>
    <t xml:space="preserve">ESCRITORIO SIN MARCA COLOR CAFE CON 2 CAJONES. DE 0.73X1.21X0.74 CM </t>
  </si>
  <si>
    <t xml:space="preserve">SILLA SIN MARCA SECRETARIAL. COLOR NEGRO GIRATORIA CON RODAJAS </t>
  </si>
  <si>
    <t xml:space="preserve">ARCHIVERO SIN MARCA COLOR BEIGE CON 4 CAJONES </t>
  </si>
  <si>
    <t xml:space="preserve">GRABADORA DAEWOO DE COLOR GRIS CON CD </t>
  </si>
  <si>
    <t xml:space="preserve">LOCKER SIN MARCA COLOR BEIGE CON 2 PUERTAS. DE 0.39X1.75X0.89 CM </t>
  </si>
  <si>
    <t xml:space="preserve">ESQUINERO SIN MARCA COLOR CAFE CON 4 ANAQUELES. DE 2.22X0.71X0.71 CM </t>
  </si>
  <si>
    <t xml:space="preserve">CREDENZA SIN MARCA COLOR BLANCA DE 1.90X0.47X0.72 CM </t>
  </si>
  <si>
    <t xml:space="preserve">ANAQUEL SIN MARCA CON 5 CHAROLAS </t>
  </si>
  <si>
    <t xml:space="preserve">BASE SIN MARCA PARA TECLADO TIPO PINZA COLOR NEGRO </t>
  </si>
  <si>
    <t xml:space="preserve">SILLA SIN MARCA TAPIZADA EN COLOR VINO </t>
  </si>
  <si>
    <t>M01500104488</t>
  </si>
  <si>
    <t>M01500104489</t>
  </si>
  <si>
    <t>M01500104490</t>
  </si>
  <si>
    <t>M01500104491</t>
  </si>
  <si>
    <t>M01500104492</t>
  </si>
  <si>
    <t>M01500104493</t>
  </si>
  <si>
    <t>M01500104494</t>
  </si>
  <si>
    <t>M01500104495</t>
  </si>
  <si>
    <t>M01500104496</t>
  </si>
  <si>
    <t>M01500104497</t>
  </si>
  <si>
    <t>M01500104498</t>
  </si>
  <si>
    <t>M01500104499</t>
  </si>
  <si>
    <t>M01500104500</t>
  </si>
  <si>
    <t>M01500104501</t>
  </si>
  <si>
    <t>M01500104502</t>
  </si>
  <si>
    <t>M01500104503</t>
  </si>
  <si>
    <t>M01500104504</t>
  </si>
  <si>
    <t>M01500104505</t>
  </si>
  <si>
    <t>M01500104506</t>
  </si>
  <si>
    <t>M01500104507</t>
  </si>
  <si>
    <t>M01500104508</t>
  </si>
  <si>
    <t>M01500104509</t>
  </si>
  <si>
    <t>M01500104510</t>
  </si>
  <si>
    <t>M01500104511</t>
  </si>
  <si>
    <t>M01500104512</t>
  </si>
  <si>
    <t>M01500104513</t>
  </si>
  <si>
    <t>M01500104514</t>
  </si>
  <si>
    <t>M01500104515</t>
  </si>
  <si>
    <t>M01500104516</t>
  </si>
  <si>
    <t>M01500104517</t>
  </si>
  <si>
    <t>M01500104518</t>
  </si>
  <si>
    <t>M01500104519</t>
  </si>
  <si>
    <t>M01500104520</t>
  </si>
  <si>
    <t>M01500104521</t>
  </si>
  <si>
    <t>M01500104522</t>
  </si>
  <si>
    <t>M01500104523</t>
  </si>
  <si>
    <t>M01500104524</t>
  </si>
  <si>
    <t>M01500104525</t>
  </si>
  <si>
    <t>M01500104526</t>
  </si>
  <si>
    <t>M01500104527</t>
  </si>
  <si>
    <t>M01500104528</t>
  </si>
  <si>
    <t>M01500104529</t>
  </si>
  <si>
    <t>M01500104530</t>
  </si>
  <si>
    <t>M01500104531</t>
  </si>
  <si>
    <t>M01500104532</t>
  </si>
  <si>
    <t>M01500104533</t>
  </si>
  <si>
    <t>M01500104534</t>
  </si>
  <si>
    <t>M01500104535</t>
  </si>
  <si>
    <t>M01500104536</t>
  </si>
  <si>
    <t>M01500104537</t>
  </si>
  <si>
    <t>M01500104538</t>
  </si>
  <si>
    <t>M01500104539</t>
  </si>
  <si>
    <t>M01500104540</t>
  </si>
  <si>
    <t>M01500104541</t>
  </si>
  <si>
    <t>M01500104542</t>
  </si>
  <si>
    <t>M01500104543</t>
  </si>
  <si>
    <t>M01500104544</t>
  </si>
  <si>
    <t>M01500104545</t>
  </si>
  <si>
    <t>M01500104546</t>
  </si>
  <si>
    <t>M01500104547</t>
  </si>
  <si>
    <t>M01500104548</t>
  </si>
  <si>
    <t>M01500104549</t>
  </si>
  <si>
    <t>M01500104550</t>
  </si>
  <si>
    <t>M01500104551</t>
  </si>
  <si>
    <t>M01500104552</t>
  </si>
  <si>
    <t>M01500104553</t>
  </si>
  <si>
    <t>M01500104554</t>
  </si>
  <si>
    <t>M01500104555</t>
  </si>
  <si>
    <t>M01500104556</t>
  </si>
  <si>
    <t>M01500104557</t>
  </si>
  <si>
    <t>M01500104558</t>
  </si>
  <si>
    <t>M01500104559</t>
  </si>
  <si>
    <t>M01500104560</t>
  </si>
  <si>
    <t>M01500104561</t>
  </si>
  <si>
    <t>M01500104562</t>
  </si>
  <si>
    <t>M01500104563</t>
  </si>
  <si>
    <t>M01500104564</t>
  </si>
  <si>
    <t>M01500104565</t>
  </si>
  <si>
    <t>M01500104566</t>
  </si>
  <si>
    <t>M01500104567</t>
  </si>
  <si>
    <t>M01500104568</t>
  </si>
  <si>
    <t>M01500104569</t>
  </si>
  <si>
    <t>M01500104570</t>
  </si>
  <si>
    <t>M01500104571</t>
  </si>
  <si>
    <t>M01500104572</t>
  </si>
  <si>
    <t>M01500104573</t>
  </si>
  <si>
    <t>M01500104574</t>
  </si>
  <si>
    <t>M01500104575</t>
  </si>
  <si>
    <t>M01500104576</t>
  </si>
  <si>
    <t>M01500104577</t>
  </si>
  <si>
    <t>M01500104578</t>
  </si>
  <si>
    <t>M01500104579</t>
  </si>
  <si>
    <t>M01500104580</t>
  </si>
  <si>
    <t>M01500104581</t>
  </si>
  <si>
    <t>M01500104582</t>
  </si>
  <si>
    <t>M01500104583</t>
  </si>
  <si>
    <t>M01500104584</t>
  </si>
  <si>
    <t>M01500104585</t>
  </si>
  <si>
    <t>M01500104586</t>
  </si>
  <si>
    <t>M01500104587</t>
  </si>
  <si>
    <t>M01500104588</t>
  </si>
  <si>
    <t>M01500104589</t>
  </si>
  <si>
    <t>M01500104590</t>
  </si>
  <si>
    <t>M01500104591</t>
  </si>
  <si>
    <t>M01500104592</t>
  </si>
  <si>
    <t>M01500104593</t>
  </si>
  <si>
    <t>M01500104594</t>
  </si>
  <si>
    <t>M01500104595</t>
  </si>
  <si>
    <t>M01500104596</t>
  </si>
  <si>
    <t>M01500104597</t>
  </si>
  <si>
    <t>M01500104598</t>
  </si>
  <si>
    <t>M01500104599</t>
  </si>
  <si>
    <t>M01500104600</t>
  </si>
  <si>
    <t>M01500104601</t>
  </si>
  <si>
    <t>M01500104602</t>
  </si>
  <si>
    <t>M01500104603</t>
  </si>
  <si>
    <t>M01500104604</t>
  </si>
  <si>
    <t>M01500104605</t>
  </si>
  <si>
    <t>M01500104606</t>
  </si>
  <si>
    <t>M01500104607</t>
  </si>
  <si>
    <t>M01500104608</t>
  </si>
  <si>
    <t>M01500104609</t>
  </si>
  <si>
    <t>M01500104610</t>
  </si>
  <si>
    <t>M01500104611</t>
  </si>
  <si>
    <t>M01500104612</t>
  </si>
  <si>
    <t>M01500104613</t>
  </si>
  <si>
    <t>M01500104614</t>
  </si>
  <si>
    <t>M01500104615</t>
  </si>
  <si>
    <t>M01500104616</t>
  </si>
  <si>
    <t>M01500104617</t>
  </si>
  <si>
    <t>M01500104618</t>
  </si>
  <si>
    <t>M01500104619</t>
  </si>
  <si>
    <t>M01500104620</t>
  </si>
  <si>
    <t>M01500104621</t>
  </si>
  <si>
    <t>M01500104622</t>
  </si>
  <si>
    <t xml:space="preserve">BUTACA SIN MARCA COLOR VINO </t>
  </si>
  <si>
    <t>M59700104623</t>
  </si>
  <si>
    <t>M06100104624</t>
  </si>
  <si>
    <t>M06100104625</t>
  </si>
  <si>
    <t>M06100104626</t>
  </si>
  <si>
    <t>M04700204627</t>
  </si>
  <si>
    <t>M04700204628</t>
  </si>
  <si>
    <t>M00900104633</t>
  </si>
  <si>
    <t>M01500104634</t>
  </si>
  <si>
    <t>M01500104635</t>
  </si>
  <si>
    <t>M01500104636</t>
  </si>
  <si>
    <t>M06100104637</t>
  </si>
  <si>
    <t>M06100104639</t>
  </si>
  <si>
    <t>M06100104640</t>
  </si>
  <si>
    <t>M06100104641</t>
  </si>
  <si>
    <t>M06100104642</t>
  </si>
  <si>
    <t>M06100104643</t>
  </si>
  <si>
    <t>M06100104644</t>
  </si>
  <si>
    <t>M06100104645</t>
  </si>
  <si>
    <t>M06100104646</t>
  </si>
  <si>
    <t>M06100104647</t>
  </si>
  <si>
    <t>M06100104648</t>
  </si>
  <si>
    <t>M06100104651</t>
  </si>
  <si>
    <t>M06100104652</t>
  </si>
  <si>
    <t>M54900104653</t>
  </si>
  <si>
    <t xml:space="preserve">TARJA SIN MARCA COLOR GRIS </t>
  </si>
  <si>
    <t xml:space="preserve">MESA SIN MARCA PARA MAQUINA DE ESCRIBIR COLOR NATURAL </t>
  </si>
  <si>
    <t xml:space="preserve">MESA SIN MARCA COLOR CAFE </t>
  </si>
  <si>
    <t xml:space="preserve">BANCO SIN MARCA COLOR NATURAL </t>
  </si>
  <si>
    <t xml:space="preserve">SILLA SIN MARCA SECRETARIAL COLOR NEGRO GIRATORIA </t>
  </si>
  <si>
    <t xml:space="preserve">SILLA SIN MARCA COLOR GRIS </t>
  </si>
  <si>
    <t xml:space="preserve">SILLA SIN MARCA DE COLOR GRIS </t>
  </si>
  <si>
    <t xml:space="preserve">PUENTE SIN MARCA PARA MANIPULACION DE MARIONETA DE 3.30*1.00 ANCHO * 5 DE LARGO </t>
  </si>
  <si>
    <t>M24300104654</t>
  </si>
  <si>
    <t>M03200104660</t>
  </si>
  <si>
    <t>M03200104661</t>
  </si>
  <si>
    <t>M03200104662</t>
  </si>
  <si>
    <t>M54100104663</t>
  </si>
  <si>
    <t>M54100104664</t>
  </si>
  <si>
    <t>M54100104665</t>
  </si>
  <si>
    <t>M54100104666</t>
  </si>
  <si>
    <t>M54100104667</t>
  </si>
  <si>
    <t>M54100104668</t>
  </si>
  <si>
    <t>M54100104669</t>
  </si>
  <si>
    <t>M54100104670</t>
  </si>
  <si>
    <t>M54100104671</t>
  </si>
  <si>
    <t>M54100104672</t>
  </si>
  <si>
    <t>M54100104673</t>
  </si>
  <si>
    <t>M01100104684</t>
  </si>
  <si>
    <t>M01100104685</t>
  </si>
  <si>
    <t>M01100104686</t>
  </si>
  <si>
    <t>M01100104687</t>
  </si>
  <si>
    <t>M01100104688</t>
  </si>
  <si>
    <t>M01100104689</t>
  </si>
  <si>
    <t>M01100104690</t>
  </si>
  <si>
    <t>M01100104691</t>
  </si>
  <si>
    <t>M01100104692</t>
  </si>
  <si>
    <t>M01100104693</t>
  </si>
  <si>
    <t>M01100104694</t>
  </si>
  <si>
    <t xml:space="preserve">BANCA SIN MARCA DE COLOR CAFE </t>
  </si>
  <si>
    <t xml:space="preserve">ESPEJO SIN MARCA DE 0.60*1.75 M. CON BASE DE TRIPLAY DE 16 MM. </t>
  </si>
  <si>
    <t xml:space="preserve">ESPEJO SIN MARCA DE .60*1.75 M CON BASE DE TRIPLAY DE 16MM. </t>
  </si>
  <si>
    <t xml:space="preserve">ESPEJO SIN MARCA DE 0.60*1.75 M CON BASE DE TRIPLAY DE 16MM </t>
  </si>
  <si>
    <t xml:space="preserve">TELON SIN MARCA DE BOCA ESCENA COLOR ROJO CON BABALINON 3 PIEZAS </t>
  </si>
  <si>
    <t xml:space="preserve">TELON SIN MARCA COMODIN NEGRO DE 6*8.50 CADA UNO Y UN TELON DE FONDO NEGRO DE 10*8.50 M.  </t>
  </si>
  <si>
    <t xml:space="preserve">TELON SIN MARCA CICLORAMA AZUL DE 12*8 M.  </t>
  </si>
  <si>
    <t xml:space="preserve">TELON SIN MARCA PIERNA NEGRA DE 3 * 9 METROS </t>
  </si>
  <si>
    <t xml:space="preserve">TELON SIN MARCA PIERNA NEGRA DE 3* 9 METROS </t>
  </si>
  <si>
    <t xml:space="preserve">BASE SIN MARCA DE PISO PARA MICROFONO </t>
  </si>
  <si>
    <t>M06100104696</t>
  </si>
  <si>
    <t>M06100104705</t>
  </si>
  <si>
    <t>M06100104706</t>
  </si>
  <si>
    <t>M01100104708</t>
  </si>
  <si>
    <t>M06100104709</t>
  </si>
  <si>
    <t>M38201304711</t>
  </si>
  <si>
    <t>M04700204712</t>
  </si>
  <si>
    <t>M04700204713</t>
  </si>
  <si>
    <t>M04700204714</t>
  </si>
  <si>
    <t>M04700204715</t>
  </si>
  <si>
    <t>M38200104719</t>
  </si>
  <si>
    <t>M38201404721</t>
  </si>
  <si>
    <t>M06100104731</t>
  </si>
  <si>
    <t>M61300104734</t>
  </si>
  <si>
    <t>M61300104735</t>
  </si>
  <si>
    <t>M60700104750</t>
  </si>
  <si>
    <t>M60700104751</t>
  </si>
  <si>
    <t>M60900104753</t>
  </si>
  <si>
    <t>M60900104754</t>
  </si>
  <si>
    <t>M61000104755</t>
  </si>
  <si>
    <t>M03200104756</t>
  </si>
  <si>
    <t>M03200104757</t>
  </si>
  <si>
    <t>M03200104758</t>
  </si>
  <si>
    <t>M03200104759</t>
  </si>
  <si>
    <t>M03200104760</t>
  </si>
  <si>
    <t>M03200104761</t>
  </si>
  <si>
    <t>M03200104762</t>
  </si>
  <si>
    <t>M03200104763</t>
  </si>
  <si>
    <t>M03200104764</t>
  </si>
  <si>
    <t>M03200104765</t>
  </si>
  <si>
    <t>M03200104766</t>
  </si>
  <si>
    <t>M03200104767</t>
  </si>
  <si>
    <t>M03200104768</t>
  </si>
  <si>
    <t>M03200104769</t>
  </si>
  <si>
    <t xml:space="preserve">BASE SIN MARCA PARA MESA </t>
  </si>
  <si>
    <t xml:space="preserve">REPRODUCTOR FISHER DE AUDIO CASETTE ( DECK) </t>
  </si>
  <si>
    <t xml:space="preserve">MESA SIN MARCA DE COLOR CAFE CON NEGRO </t>
  </si>
  <si>
    <t xml:space="preserve">MESA SIN MARCA COLOR CAFE CON NEGRO </t>
  </si>
  <si>
    <t xml:space="preserve">REPRODUCTOR TEAC SERIE: 8200-3-882, TYPE DE CARRETE ABIERTO </t>
  </si>
  <si>
    <t xml:space="preserve">REPRODUCTOR TOYAMA COLOR NEGRO DE CASSET ( NO FUNCIONA ) </t>
  </si>
  <si>
    <t xml:space="preserve">SILLA SIN MARCA COLOR NEGRO, DINÁMICA  PRAGA </t>
  </si>
  <si>
    <t xml:space="preserve">VARAL DE PISO TELETEC DE 2 MTS. EN TUBO DE 1 1/2 PULGADA COLOR NEGRO </t>
  </si>
  <si>
    <t xml:space="preserve">CAJA LATERAL DE SALA TELETEC DE 10 TOMAS COLOR NEGRO </t>
  </si>
  <si>
    <t xml:space="preserve">SEGUIDOR QUATZ CON BASE DE COLOR AZUL CON NEGRO </t>
  </si>
  <si>
    <t xml:space="preserve">CORTADORA P/REFLECTOR TELETEC TIPO MARIPOSA </t>
  </si>
  <si>
    <t xml:space="preserve">ESPEJO SIN MARCA CON CONEXION PARA FOCOS </t>
  </si>
  <si>
    <t xml:space="preserve">ESPEJO SIN MARCA DE 2.50X2.45 M </t>
  </si>
  <si>
    <t xml:space="preserve">ESPEJO SIN MARCA CON MARCO DE ALUMINIO DE 0.40X0.85 CM </t>
  </si>
  <si>
    <t>M24300104772</t>
  </si>
  <si>
    <t>M24300104773</t>
  </si>
  <si>
    <t>M24300104774</t>
  </si>
  <si>
    <t>M03200104775</t>
  </si>
  <si>
    <t>M03200104776</t>
  </si>
  <si>
    <t>M24800104778</t>
  </si>
  <si>
    <t>M24800104779</t>
  </si>
  <si>
    <t>M24800104780</t>
  </si>
  <si>
    <t>M24800104781</t>
  </si>
  <si>
    <t>M24800104782</t>
  </si>
  <si>
    <t>M24800104783</t>
  </si>
  <si>
    <t>M61000104840</t>
  </si>
  <si>
    <t>M04700204847</t>
  </si>
  <si>
    <t>M04700204848</t>
  </si>
  <si>
    <t>M04700204849</t>
  </si>
  <si>
    <t>M04700204850</t>
  </si>
  <si>
    <t>M04700204851</t>
  </si>
  <si>
    <t>M04700204852</t>
  </si>
  <si>
    <t>M04700204853</t>
  </si>
  <si>
    <t>M12400104855</t>
  </si>
  <si>
    <t>M01100104856</t>
  </si>
  <si>
    <t>M01100104857</t>
  </si>
  <si>
    <t>M01100104858</t>
  </si>
  <si>
    <t>M01100104859</t>
  </si>
  <si>
    <t>M03200104862</t>
  </si>
  <si>
    <t>M03200104863</t>
  </si>
  <si>
    <t>M05500304866</t>
  </si>
  <si>
    <t>M61000104867</t>
  </si>
  <si>
    <t>M59700104869</t>
  </si>
  <si>
    <t>M03300304871</t>
  </si>
  <si>
    <t>M04700204872</t>
  </si>
  <si>
    <t>M04700204873</t>
  </si>
  <si>
    <t>M39600104879</t>
  </si>
  <si>
    <t>M18100104894</t>
  </si>
  <si>
    <t>M20500104904</t>
  </si>
  <si>
    <t>M00500204910</t>
  </si>
  <si>
    <t>M12600104912</t>
  </si>
  <si>
    <t>M12600104913</t>
  </si>
  <si>
    <t>M12600104914</t>
  </si>
  <si>
    <t>M12600104915</t>
  </si>
  <si>
    <t>M12600104916</t>
  </si>
  <si>
    <t>M12600104917</t>
  </si>
  <si>
    <t>M12600104918</t>
  </si>
  <si>
    <t>M12600104919</t>
  </si>
  <si>
    <t>M12600104920</t>
  </si>
  <si>
    <t>M12600104921</t>
  </si>
  <si>
    <t>M12600104922</t>
  </si>
  <si>
    <t>M12600104923</t>
  </si>
  <si>
    <t>M12600104924</t>
  </si>
  <si>
    <t>M12600104925</t>
  </si>
  <si>
    <t>M12600104926</t>
  </si>
  <si>
    <t>M06100104928</t>
  </si>
  <si>
    <t>M06100104929</t>
  </si>
  <si>
    <t>M06100104930</t>
  </si>
  <si>
    <t>M06100104931</t>
  </si>
  <si>
    <t>M06100104932</t>
  </si>
  <si>
    <t>M06100104933</t>
  </si>
  <si>
    <t>M06100104934</t>
  </si>
  <si>
    <t>M06100104935</t>
  </si>
  <si>
    <t>M06100104936</t>
  </si>
  <si>
    <t>M06100104937</t>
  </si>
  <si>
    <t>M06100104938</t>
  </si>
  <si>
    <t>M06100104939</t>
  </si>
  <si>
    <t>M12500104941</t>
  </si>
  <si>
    <t>M03000104945</t>
  </si>
  <si>
    <t>M04500204948</t>
  </si>
  <si>
    <t>M00502204951</t>
  </si>
  <si>
    <t>M04400104952</t>
  </si>
  <si>
    <t>M04400104953</t>
  </si>
  <si>
    <t>M04400104954</t>
  </si>
  <si>
    <t>M04400104955</t>
  </si>
  <si>
    <t>M04400104956</t>
  </si>
  <si>
    <t>M01100104957</t>
  </si>
  <si>
    <t>M06100104962</t>
  </si>
  <si>
    <t>M06100104963</t>
  </si>
  <si>
    <t>M06100104964</t>
  </si>
  <si>
    <t>M06100104965</t>
  </si>
  <si>
    <t>M06100104966</t>
  </si>
  <si>
    <t>M06100104967</t>
  </si>
  <si>
    <t>M06100104968</t>
  </si>
  <si>
    <t>M06100104969</t>
  </si>
  <si>
    <t>M06100104970</t>
  </si>
  <si>
    <t xml:space="preserve">BANCA SIN MARCA PARA PARQUE MIGUEL N. LIRA </t>
  </si>
  <si>
    <t xml:space="preserve">ESPEJO SIN MARCA CON MARCO DE ALUMINIO DE .40 * .60 </t>
  </si>
  <si>
    <t xml:space="preserve">CANDIL SIN MARCA TIPO ARAÑA COLOR COBRA </t>
  </si>
  <si>
    <t xml:space="preserve">CANDIL SIN MARCA DE CRISTAL CORTADO COLOR BRONCE </t>
  </si>
  <si>
    <t xml:space="preserve">MESA SIN MARCA REDONDA </t>
  </si>
  <si>
    <t xml:space="preserve">ESPEJO SIN MARCA CON MARCO DE MADERA </t>
  </si>
  <si>
    <t xml:space="preserve">REFRIGERADOR SIN MARCA DE CONTRABARRA </t>
  </si>
  <si>
    <t xml:space="preserve">TARJA SIN MARCA DE ESCURRIDOR  DE CONTRABARRA </t>
  </si>
  <si>
    <t xml:space="preserve">ESTUFA SIN MARCA CON 4 QUEMADORES </t>
  </si>
  <si>
    <t xml:space="preserve">MESA SIN MARCA DE TRABAJO </t>
  </si>
  <si>
    <t xml:space="preserve">MICRO GRABADORA SONY COLOR PLATA </t>
  </si>
  <si>
    <t xml:space="preserve">MUEBLE PARA COMPUTADORA PRINTAFORM COLOR CAFE </t>
  </si>
  <si>
    <t xml:space="preserve">COMODA SIN MARCA CON CUATRO CAJONES COLOR CAFE </t>
  </si>
  <si>
    <t xml:space="preserve">ARCHIVERO SIN MARCA DE COLOR NATURAL CON TRES CAJONES </t>
  </si>
  <si>
    <t xml:space="preserve">PUPITRE SIN MARCA COLOR NATURAL </t>
  </si>
  <si>
    <t xml:space="preserve">EXHIBIDOR SIN MARCA CON 5 CHAROLAS COLOR VERDE DE 2.10 X 0.90 CM </t>
  </si>
  <si>
    <t xml:space="preserve">ESCRITORIO SIN MARCA COLOR CAFE CON 2 CAJONES ( E.I.D.A. ) </t>
  </si>
  <si>
    <t xml:space="preserve">MAQUINA DE ESCRIBIR OLIVETTI SERIE: 6115058 COLOR BEIGE </t>
  </si>
  <si>
    <t xml:space="preserve">ARCHIVERO SPAZIO CON 2 GAVETAS DE COLOR PERA </t>
  </si>
  <si>
    <t xml:space="preserve">LOCKER SIN MARCA DE 3 PUERTAS CON PORTACANDADO DE .30*.30*1.80 M </t>
  </si>
  <si>
    <t xml:space="preserve">SILLA SIN MARCA BASE TIPO ESTRELLA DE 5 PUNTAS CON RODAJAS Y SISTEMA DE AJUSTE. </t>
  </si>
  <si>
    <t xml:space="preserve">SILLA SIN MARCA CROMADA </t>
  </si>
  <si>
    <t>M02601504971</t>
  </si>
  <si>
    <t>M02601504972</t>
  </si>
  <si>
    <t>M04700204973</t>
  </si>
  <si>
    <t>M06100104974</t>
  </si>
  <si>
    <t>M06100104975</t>
  </si>
  <si>
    <t>M04700204977</t>
  </si>
  <si>
    <t>M04700204978</t>
  </si>
  <si>
    <t>M06101804979</t>
  </si>
  <si>
    <t>M06101804980</t>
  </si>
  <si>
    <t>M06101804981</t>
  </si>
  <si>
    <t>M06101804982</t>
  </si>
  <si>
    <t>M06101804983</t>
  </si>
  <si>
    <t>M06101804984</t>
  </si>
  <si>
    <t>M00601504987</t>
  </si>
  <si>
    <t>M60000104988</t>
  </si>
  <si>
    <t>M39200505006</t>
  </si>
  <si>
    <t>M37600105007</t>
  </si>
  <si>
    <t>M01100105009</t>
  </si>
  <si>
    <t>M02700905013</t>
  </si>
  <si>
    <t>M21200205015</t>
  </si>
  <si>
    <t>M37600205016</t>
  </si>
  <si>
    <t>M23400105025</t>
  </si>
  <si>
    <t>M02500105026</t>
  </si>
  <si>
    <t>M18500105027</t>
  </si>
  <si>
    <t>M60200105029</t>
  </si>
  <si>
    <t>M04700205030</t>
  </si>
  <si>
    <t>M01100105034</t>
  </si>
  <si>
    <t>M60000105035</t>
  </si>
  <si>
    <t>M60200105036</t>
  </si>
  <si>
    <t>M60200105037</t>
  </si>
  <si>
    <t>M60200105038</t>
  </si>
  <si>
    <t>M18600105041</t>
  </si>
  <si>
    <t>M18600105042</t>
  </si>
  <si>
    <t>M18600105043</t>
  </si>
  <si>
    <t>M18600105044</t>
  </si>
  <si>
    <t>M06101905046</t>
  </si>
  <si>
    <t>M06101905047</t>
  </si>
  <si>
    <t>M06101905048</t>
  </si>
  <si>
    <t>M06101905049</t>
  </si>
  <si>
    <t>M06101905050</t>
  </si>
  <si>
    <t>M06101905051</t>
  </si>
  <si>
    <t>M06101905052</t>
  </si>
  <si>
    <t>M06101905053</t>
  </si>
  <si>
    <t>M06101905054</t>
  </si>
  <si>
    <t>M06101905055</t>
  </si>
  <si>
    <t>M06101905056</t>
  </si>
  <si>
    <t>M06101905057</t>
  </si>
  <si>
    <t>M01100105066</t>
  </si>
  <si>
    <t>M01100105067</t>
  </si>
  <si>
    <t>M01100105068</t>
  </si>
  <si>
    <t>M01100105069</t>
  </si>
  <si>
    <t>M01100105070</t>
  </si>
  <si>
    <t>M01100105071</t>
  </si>
  <si>
    <t>M01100105072</t>
  </si>
  <si>
    <t>M01100105073</t>
  </si>
  <si>
    <t>M01100105074</t>
  </si>
  <si>
    <t>M04700205087</t>
  </si>
  <si>
    <t>M04700205088</t>
  </si>
  <si>
    <t>M04700205089</t>
  </si>
  <si>
    <t>M04700205090</t>
  </si>
  <si>
    <t>M04400105091</t>
  </si>
  <si>
    <t>M18100205092</t>
  </si>
  <si>
    <t>M10400105093</t>
  </si>
  <si>
    <t>M04900105094</t>
  </si>
  <si>
    <t>M24300105095</t>
  </si>
  <si>
    <t>M24300105096</t>
  </si>
  <si>
    <t>M24300105097</t>
  </si>
  <si>
    <t>M24300105098</t>
  </si>
  <si>
    <t>M24300105099</t>
  </si>
  <si>
    <t>M24300105100</t>
  </si>
  <si>
    <t>M24300105101</t>
  </si>
  <si>
    <t>M04700905113</t>
  </si>
  <si>
    <t>M04700905114</t>
  </si>
  <si>
    <t>M04700905115</t>
  </si>
  <si>
    <t>M04700905116</t>
  </si>
  <si>
    <t>M04700905117</t>
  </si>
  <si>
    <t>M04700905118</t>
  </si>
  <si>
    <t>M04700905119</t>
  </si>
  <si>
    <t>M04700905120</t>
  </si>
  <si>
    <t>M04700305122</t>
  </si>
  <si>
    <t>M04700305123</t>
  </si>
  <si>
    <t>M04700305124</t>
  </si>
  <si>
    <t>M04700305125</t>
  </si>
  <si>
    <t>M04700305126</t>
  </si>
  <si>
    <t>M04700305127</t>
  </si>
  <si>
    <t>M04700305128</t>
  </si>
  <si>
    <t>M04700305129</t>
  </si>
  <si>
    <t>M04700305130</t>
  </si>
  <si>
    <t>M04700305131</t>
  </si>
  <si>
    <t>M04700205134</t>
  </si>
  <si>
    <t>M04700305137</t>
  </si>
  <si>
    <t>M04700305138</t>
  </si>
  <si>
    <t>M04700305139</t>
  </si>
  <si>
    <t>M04700305140</t>
  </si>
  <si>
    <t>M04700305141</t>
  </si>
  <si>
    <t>M04700305142</t>
  </si>
  <si>
    <t>M04700305143</t>
  </si>
  <si>
    <t>M04700305144</t>
  </si>
  <si>
    <t>M04700305145</t>
  </si>
  <si>
    <t xml:space="preserve">ENFRIADOR DE AGUA PUREZA CLAVE: EHC-500 </t>
  </si>
  <si>
    <t xml:space="preserve">MESA SIN MARCA PARA CAFETERIA DE 1METRO DE DIAMETRO METALICA </t>
  </si>
  <si>
    <t xml:space="preserve">SILLA SIN MARCA TIPO PERIQUERA </t>
  </si>
  <si>
    <t xml:space="preserve">SILLA SIN MARCA TIPO PERIQUERA CLAVE: MS040C </t>
  </si>
  <si>
    <t xml:space="preserve">MESA SIN MARCA CUBIERTO DE PLASTICO BLANCO DE 2.40 * .75 CM </t>
  </si>
  <si>
    <t xml:space="preserve">SILLA BERNA PLEGABLES </t>
  </si>
  <si>
    <t xml:space="preserve">SILLA BERNA APILABLE FIJA DE COLOR NEGRO </t>
  </si>
  <si>
    <t xml:space="preserve">SILLA BERNA PLEGABLE </t>
  </si>
  <si>
    <t xml:space="preserve">ASPIRADORA ULTRAVAC  KOBLENZ SIN CARACTERISTICAS </t>
  </si>
  <si>
    <t xml:space="preserve">HUMIDIFICADOR HAMILTON BEACH ROCIO FRIO CON N. SERIE D522CAT </t>
  </si>
  <si>
    <t xml:space="preserve">CARPA SIN MARCA DE COLOR CAFE CLARO CON TUBULARES DE DIMENSIONES DE 3M. * 6 M. </t>
  </si>
  <si>
    <t xml:space="preserve">ENGARGOLADORA TWIN BINDER SIN CARACTERISTICAS </t>
  </si>
  <si>
    <t xml:space="preserve">REPRODUCTOR FORMATOS D.V.D. SHARP COLOR GRIS </t>
  </si>
  <si>
    <t xml:space="preserve">CARPA CARAVANA DE 3.35 M. DE ALTO * 3.05 DE ANCHO* 3.05 DE LARGO TECHO Y BOLSO 100% POLIESTER Y PAREDES 100% POLITILENO </t>
  </si>
  <si>
    <t xml:space="preserve">SALA SIN MARCA DE COLOR VAINILLA, AJUAR 3-2-1 </t>
  </si>
  <si>
    <t xml:space="preserve">CREDENZA SIN MARCA CON 4 PUERTAS CG DE1.60*.40*.74 COLOR PERA </t>
  </si>
  <si>
    <t xml:space="preserve">MESA DE TRABAJO SIN MARCA DE COLOR PERA DE 0.60*1.20*0.74 </t>
  </si>
  <si>
    <t xml:space="preserve">PATA DE PLATO  SIN MARCA DE COLOR ACERO </t>
  </si>
  <si>
    <t xml:space="preserve">MESA SIN MARCA DE CENTRO PARA SALA </t>
  </si>
  <si>
    <t xml:space="preserve">HUMIDIFICADOR HAMILTON BEACH  DE ROCIO FRIO CON EVAPORATIVO  </t>
  </si>
  <si>
    <t xml:space="preserve">PATA DE PLATO  SIN MARCA DE 0.54 DE DIAMETRO * 0.71 </t>
  </si>
  <si>
    <t xml:space="preserve">REPISA SIN MARCA DE 5.80*1.90*.40 </t>
  </si>
  <si>
    <t xml:space="preserve">SILLA ATLANTA DE COLOR AZUL </t>
  </si>
  <si>
    <t xml:space="preserve">BASE SIN MARCA PARA CEDULA TEMATICA DE 90 CM. </t>
  </si>
  <si>
    <t xml:space="preserve">BASE SIN MARCA PARA CEDULA TEMATICA DE 1.20CM. </t>
  </si>
  <si>
    <t xml:space="preserve">MESA SIN MARCA BASE DE 60*60CM Y APROXIMADAMENTE  DE .90 M. DE ALTURA </t>
  </si>
  <si>
    <t xml:space="preserve">LOCKER SIN MARCA PARA GUARDAR ROPA O BULTOS DE 2.02*1.92*0.40 METROS, EN BASTIDOR DE PINO Y FORRO DE TRIPLAY DE JOCHA O SIMILAR DE 6 MILIMETROS. </t>
  </si>
  <si>
    <t xml:space="preserve">MUEBLE PARA COMPUTADORA SIN MARCA DE 1.05*.055*0.52 MTS. EN BASTIDOR DE PINO Y FORRO DE TRIPLAY DE JOCHA  O SIMILAR DE 6 MILIMETROS. </t>
  </si>
  <si>
    <t xml:space="preserve">VITRINA SIN MARCA DE 1.10*0.60*2.70 MTS. EN PTR DE 32 MILIMETROS CARGADORES REDONDOS DE ACERO DE 3 OCTAVOS DE DIAMETRO Y PUERTAS CORREDIZAS DE VIDRIO ESMERILADO DE 6 MILIMETROS </t>
  </si>
  <si>
    <t xml:space="preserve">BANCA SIN MARCA DE CALIBRE 14 CON PINTURA ELECTROSTATICA S.M.A. </t>
  </si>
  <si>
    <t xml:space="preserve">MESA PRINTAFORM RECTANGULAR  DE 40.5 * 120 CM. COLOR BEIGE </t>
  </si>
  <si>
    <t xml:space="preserve">MESA PRINTAFORM RECTANGULAR DE 40.5 * 120 CM. COLOR BEIGE(TELEAULA) </t>
  </si>
  <si>
    <t xml:space="preserve">MESA PRINTAFORM RECTANGULAR DE 40.5 * 120 CM. COLOR BEIGE (EIDA) </t>
  </si>
  <si>
    <t xml:space="preserve">MESA PRINTAFORM RECTANGULAR DE 40.5 *  120 CM COLOR BEIGE </t>
  </si>
  <si>
    <t xml:space="preserve">MESA PRINTAFORM RECTANGULAR DE 40.5 * 120 CM COLOR BEIGE </t>
  </si>
  <si>
    <t xml:space="preserve">MESA PRINTAFORM RECTANGULAR DE 40.5 * 120 CM. COLOR BEIGE </t>
  </si>
  <si>
    <t xml:space="preserve">SILLA PRINTAFORM CROMADO </t>
  </si>
  <si>
    <t xml:space="preserve">SILLA PRINTAFORM CROMADO (TELEAULA) </t>
  </si>
  <si>
    <t xml:space="preserve">SILLA PRINTAFORM CROMADA (TELEAULA) </t>
  </si>
  <si>
    <t xml:space="preserve">MESA SIN MARCA DE COLOR CAFE  (CREATIVIDAD ARTISTICA,TITERES) </t>
  </si>
  <si>
    <t xml:space="preserve">SILLA PRINTAFORM CROMADA </t>
  </si>
  <si>
    <t>M61100105146</t>
  </si>
  <si>
    <t>M61400105290</t>
  </si>
  <si>
    <t>M61400105291</t>
  </si>
  <si>
    <t>M61400105292</t>
  </si>
  <si>
    <t>M61400105293</t>
  </si>
  <si>
    <t>M61500105294</t>
  </si>
  <si>
    <t>M61500105295</t>
  </si>
  <si>
    <t>M61500105296</t>
  </si>
  <si>
    <t>M61500105297</t>
  </si>
  <si>
    <t>M61500105298</t>
  </si>
  <si>
    <t>M61500105299</t>
  </si>
  <si>
    <t>M61500105300</t>
  </si>
  <si>
    <t>M61500105301</t>
  </si>
  <si>
    <t>M03200105302</t>
  </si>
  <si>
    <t>M61200105303</t>
  </si>
  <si>
    <t>M61200105304</t>
  </si>
  <si>
    <t>M61200105305</t>
  </si>
  <si>
    <t>M61200105306</t>
  </si>
  <si>
    <t>M61200105307</t>
  </si>
  <si>
    <t>M61200105308</t>
  </si>
  <si>
    <t>M61200105309</t>
  </si>
  <si>
    <t>M61200105310</t>
  </si>
  <si>
    <t>M61200105311</t>
  </si>
  <si>
    <t>M61200105312</t>
  </si>
  <si>
    <t>M61200105313</t>
  </si>
  <si>
    <t>M61200105314</t>
  </si>
  <si>
    <t>M61200105315</t>
  </si>
  <si>
    <t>M61200105316</t>
  </si>
  <si>
    <t>M61200105317</t>
  </si>
  <si>
    <t>M61200105318</t>
  </si>
  <si>
    <t>M61200105319</t>
  </si>
  <si>
    <t>M61200105320</t>
  </si>
  <si>
    <t>M61200105321</t>
  </si>
  <si>
    <t>M54900205358</t>
  </si>
  <si>
    <t>M54900205359</t>
  </si>
  <si>
    <t>M03200105362</t>
  </si>
  <si>
    <t>M38201605363</t>
  </si>
  <si>
    <t>M38201605364</t>
  </si>
  <si>
    <t>M38200805365</t>
  </si>
  <si>
    <t xml:space="preserve">BARAL O PUENTE TELETEC ELECTRICO CON 18 SALIDAS </t>
  </si>
  <si>
    <t xml:space="preserve">BARAL TELETEC LATERALES DE FORO CON 4 SALIDAS </t>
  </si>
  <si>
    <t xml:space="preserve">MANILEEKO KLIEGL-BROS DE COLO GRIS OBSCURO </t>
  </si>
  <si>
    <t xml:space="preserve">PUENTE TELETEC BARAL ELECTRICO </t>
  </si>
  <si>
    <t xml:space="preserve">REPRODUCTOR YAMAHA SERIE: S468939UW DE CD COLOR NEGRO </t>
  </si>
  <si>
    <t xml:space="preserve">REPRODUCTOR YAMAHA SERIE: 5268379SU DECK COLOR NEGRO </t>
  </si>
  <si>
    <t xml:space="preserve">REPRODUCTOR SONY DE MINIDICS SERIE: 3351359  COLOR NEGRO </t>
  </si>
  <si>
    <t>M12300405391</t>
  </si>
  <si>
    <t>M12300405392</t>
  </si>
  <si>
    <t>M12300405393</t>
  </si>
  <si>
    <t>M22100205396</t>
  </si>
  <si>
    <t>M22100205397</t>
  </si>
  <si>
    <t>M22100205398</t>
  </si>
  <si>
    <t>M61800105399</t>
  </si>
  <si>
    <t>M54100205404</t>
  </si>
  <si>
    <t>M62000105406</t>
  </si>
  <si>
    <t>M22100205413</t>
  </si>
  <si>
    <t>M03000105462</t>
  </si>
  <si>
    <t>M03000105463</t>
  </si>
  <si>
    <t>M00500205464</t>
  </si>
  <si>
    <t>M00500205465</t>
  </si>
  <si>
    <t>M04200105466</t>
  </si>
  <si>
    <t>M04501205467</t>
  </si>
  <si>
    <t>M04400105468</t>
  </si>
  <si>
    <t>M04400105469</t>
  </si>
  <si>
    <t>M23400105471</t>
  </si>
  <si>
    <t>M04400105472</t>
  </si>
  <si>
    <t>M22100205473</t>
  </si>
  <si>
    <t>M22100205474</t>
  </si>
  <si>
    <t>M22100205475</t>
  </si>
  <si>
    <t>M38201705479</t>
  </si>
  <si>
    <t>M00600105482</t>
  </si>
  <si>
    <t>M06100105484</t>
  </si>
  <si>
    <t>M06100105485</t>
  </si>
  <si>
    <t>M00502305486</t>
  </si>
  <si>
    <t>M22100205488</t>
  </si>
  <si>
    <t>M22100205489</t>
  </si>
  <si>
    <t>M22100205490</t>
  </si>
  <si>
    <t>M22100205491</t>
  </si>
  <si>
    <t xml:space="preserve">CAJA PROCO DIRECTAS DE COLOR NEGRO </t>
  </si>
  <si>
    <t xml:space="preserve">SECADOR SIN MARCA COLOR BLANCO CON GRIS </t>
  </si>
  <si>
    <t xml:space="preserve">SECADOR SIN MARCA COLOR GRIS CON BLANCO </t>
  </si>
  <si>
    <t xml:space="preserve">MULTIMETRO GOLD STARD COLOR AMARILLO </t>
  </si>
  <si>
    <t xml:space="preserve">CALADORA METABO COLOR VERDE </t>
  </si>
  <si>
    <t xml:space="preserve">SECADOR SIN MARCA PARA MANOS COLOR GRIS CON BLANCO </t>
  </si>
  <si>
    <t xml:space="preserve">ESCRITORIO SIN MARCA EJECUTIVO CON 3 CAJONES COLOR NATURAL </t>
  </si>
  <si>
    <t xml:space="preserve">ESCRITORIO SIN MARCA CON 2 CAJONES COLOR NATURAL </t>
  </si>
  <si>
    <t xml:space="preserve">ARCHIVERO SIN MARCA CON 3 CAJONES COLOR NATURAL </t>
  </si>
  <si>
    <t xml:space="preserve">LIBRERO SIN MARCA CON 5 DIVISIONES Y 21 ENTREPAÑO Y PUERTAS DE MADERA </t>
  </si>
  <si>
    <t xml:space="preserve">MAQUINA DE ESCRIBIR COMPACT 70 ELECTRICA COLOR GRIS SERIE: S3337275 </t>
  </si>
  <si>
    <t xml:space="preserve">LOCKER SIN MARCA CON 2 PUERTAS COLOR CAFE </t>
  </si>
  <si>
    <t xml:space="preserve">SALA SIN MARCA JUEGO DE SALA CONSISTENTE EN 3 PZAS. COLOR ORO </t>
  </si>
  <si>
    <t xml:space="preserve">LOCKER SIN MARCA DE 2 HOJAS COLOR GRIS </t>
  </si>
  <si>
    <t xml:space="preserve">SECADOR SIN MARCA PARA MANOS COLOR BLANCO CON GRIS </t>
  </si>
  <si>
    <t xml:space="preserve">REPRODUCTOR DENON COLOR NEGRO </t>
  </si>
  <si>
    <t xml:space="preserve">SILLA SIN MARCA DE MAYA APILABLES DE 0.56 * 0.60 * 0.78 CM. </t>
  </si>
  <si>
    <t xml:space="preserve">SILLA SIN MARCA MAYA APILABLE DE 0.55 * 0.60 * 0.78 CM </t>
  </si>
  <si>
    <t xml:space="preserve">ARCHIVERO PROLAMIN CON GABINETE PARA 36 LLAVES DE 36.5 * 27 *4.5 CM. </t>
  </si>
  <si>
    <t>M06100105492</t>
  </si>
  <si>
    <t>M06100105493</t>
  </si>
  <si>
    <t>M06100105494</t>
  </si>
  <si>
    <t>M06100105495</t>
  </si>
  <si>
    <t>M06100105496</t>
  </si>
  <si>
    <t>M06100105497</t>
  </si>
  <si>
    <t>M06100105498</t>
  </si>
  <si>
    <t>M06100105499</t>
  </si>
  <si>
    <t>M06100105500</t>
  </si>
  <si>
    <t>M06100105501</t>
  </si>
  <si>
    <t>M06100105502</t>
  </si>
  <si>
    <t>M06100105503</t>
  </si>
  <si>
    <t>M06100105504</t>
  </si>
  <si>
    <t>M06100105505</t>
  </si>
  <si>
    <t>M06100105506</t>
  </si>
  <si>
    <t>M06100105507</t>
  </si>
  <si>
    <t>M06100105508</t>
  </si>
  <si>
    <t>M06100105509</t>
  </si>
  <si>
    <t>M06100105510</t>
  </si>
  <si>
    <t>M06100105511</t>
  </si>
  <si>
    <t>M06100105512</t>
  </si>
  <si>
    <t>M06100105513</t>
  </si>
  <si>
    <t>M06100105514</t>
  </si>
  <si>
    <t>M06100105515</t>
  </si>
  <si>
    <t>M06100105516</t>
  </si>
  <si>
    <t>M06100105517</t>
  </si>
  <si>
    <t>M06100105518</t>
  </si>
  <si>
    <t>M06100105519</t>
  </si>
  <si>
    <t>M06100105520</t>
  </si>
  <si>
    <t>M06100105521</t>
  </si>
  <si>
    <t>M06100105522</t>
  </si>
  <si>
    <t>M06100105523</t>
  </si>
  <si>
    <t>M06100105524</t>
  </si>
  <si>
    <t>M06100105525</t>
  </si>
  <si>
    <t>M06100105526</t>
  </si>
  <si>
    <t>M06100105527</t>
  </si>
  <si>
    <t>M06100105528</t>
  </si>
  <si>
    <t>M06100105529</t>
  </si>
  <si>
    <t>M06100105530</t>
  </si>
  <si>
    <t>M06100105531</t>
  </si>
  <si>
    <t>M06100105532</t>
  </si>
  <si>
    <t>M06100105533</t>
  </si>
  <si>
    <t>M06100105534</t>
  </si>
  <si>
    <t>M06100105535</t>
  </si>
  <si>
    <t>M06100105536</t>
  </si>
  <si>
    <t>M06100105537</t>
  </si>
  <si>
    <t>M06100105538</t>
  </si>
  <si>
    <t>M06100105539</t>
  </si>
  <si>
    <t>M06100105540</t>
  </si>
  <si>
    <t>M06100105541</t>
  </si>
  <si>
    <t>M06100105542</t>
  </si>
  <si>
    <t>M38200305543</t>
  </si>
  <si>
    <t>M62100105548</t>
  </si>
  <si>
    <t>M06700605555</t>
  </si>
  <si>
    <t>M58200105556</t>
  </si>
  <si>
    <t>M58100105557</t>
  </si>
  <si>
    <t>M58100105558</t>
  </si>
  <si>
    <t>M52200105559</t>
  </si>
  <si>
    <t>M52200105560</t>
  </si>
  <si>
    <t>M06100105572</t>
  </si>
  <si>
    <t>M06100105573</t>
  </si>
  <si>
    <t>M06100105574</t>
  </si>
  <si>
    <t>M06100105575</t>
  </si>
  <si>
    <t>M06100105576</t>
  </si>
  <si>
    <t>M06100105577</t>
  </si>
  <si>
    <t>M06100105578</t>
  </si>
  <si>
    <t>M06100105579</t>
  </si>
  <si>
    <t>M06100105580</t>
  </si>
  <si>
    <t>M06100105581</t>
  </si>
  <si>
    <t>M06100105582</t>
  </si>
  <si>
    <t>M06100105583</t>
  </si>
  <si>
    <t>M06100105584</t>
  </si>
  <si>
    <t>M06100105585</t>
  </si>
  <si>
    <t>M06100105586</t>
  </si>
  <si>
    <t>M06100105587</t>
  </si>
  <si>
    <t>M06100105588</t>
  </si>
  <si>
    <t>M06100105589</t>
  </si>
  <si>
    <t>M06100105590</t>
  </si>
  <si>
    <t>M06100105591</t>
  </si>
  <si>
    <t>M06100105592</t>
  </si>
  <si>
    <t>M06100105593</t>
  </si>
  <si>
    <t>M06100105594</t>
  </si>
  <si>
    <t>M06100105595</t>
  </si>
  <si>
    <t>M06100105596</t>
  </si>
  <si>
    <t>M06100105597</t>
  </si>
  <si>
    <t>M06100105598</t>
  </si>
  <si>
    <t>M06100105599</t>
  </si>
  <si>
    <t>M06100105600</t>
  </si>
  <si>
    <t>M06100105601</t>
  </si>
  <si>
    <t>M06100105602</t>
  </si>
  <si>
    <t>M06100105603</t>
  </si>
  <si>
    <t>M06100105604</t>
  </si>
  <si>
    <t>M06100105605</t>
  </si>
  <si>
    <t>M06100105606</t>
  </si>
  <si>
    <t>M06100105607</t>
  </si>
  <si>
    <t>M06100105608</t>
  </si>
  <si>
    <t>M06100105609</t>
  </si>
  <si>
    <t>M06100105610</t>
  </si>
  <si>
    <t>M06100105611</t>
  </si>
  <si>
    <t>M06100105612</t>
  </si>
  <si>
    <t>M06100105613</t>
  </si>
  <si>
    <t>M06100105614</t>
  </si>
  <si>
    <t>M06100105615</t>
  </si>
  <si>
    <t>M03902806353</t>
  </si>
  <si>
    <t xml:space="preserve">REPRODUCTOR TASCAM DAT COLOR NEGRO </t>
  </si>
  <si>
    <t xml:space="preserve">ACONDICIONADOR FUMAN CON LUZ A DIMERS </t>
  </si>
  <si>
    <t xml:space="preserve">TELEVISOR SONY SERIE: 7364259 DE 27 PULGADAS A COLOR </t>
  </si>
  <si>
    <t xml:space="preserve">RUECA O TORNO SIN MARCA DE COLOR NATURAL </t>
  </si>
  <si>
    <t xml:space="preserve">PORTA CARRETE SIN MARCA DE COLOR NATURAL </t>
  </si>
  <si>
    <t xml:space="preserve">DEVANADERA SIN MARCA DE COLOR NATURAL </t>
  </si>
  <si>
    <t xml:space="preserve">GRABADORA OLIMPUS COLOR GRIS </t>
  </si>
  <si>
    <t>M62800106381</t>
  </si>
  <si>
    <t>M62800106382</t>
  </si>
  <si>
    <t>M38201806396</t>
  </si>
  <si>
    <t>M38201806397</t>
  </si>
  <si>
    <t>M15100406420</t>
  </si>
  <si>
    <t>M04200506421</t>
  </si>
  <si>
    <t>M02500606422</t>
  </si>
  <si>
    <t>M03001006423</t>
  </si>
  <si>
    <t>M00502106424</t>
  </si>
  <si>
    <t>M06102006425</t>
  </si>
  <si>
    <t>M06102006426</t>
  </si>
  <si>
    <t>M06102006427</t>
  </si>
  <si>
    <t>M06102006428</t>
  </si>
  <si>
    <t>M04200506429</t>
  </si>
  <si>
    <t>M04200506430</t>
  </si>
  <si>
    <t>M04200506431</t>
  </si>
  <si>
    <t>M21800406432</t>
  </si>
  <si>
    <t>M04501006436</t>
  </si>
  <si>
    <t>M20000306437</t>
  </si>
  <si>
    <t>M20000306438</t>
  </si>
  <si>
    <t>M20000306439</t>
  </si>
  <si>
    <t>M04700206449</t>
  </si>
  <si>
    <t>M04700206450</t>
  </si>
  <si>
    <t>M04700206451</t>
  </si>
  <si>
    <t>M04700206452</t>
  </si>
  <si>
    <t xml:space="preserve">PLAFON ARTISTICO SIN MARCA PLAFON FALSO CON PINTURAS EN ACRILICO ALEGORICAS DE LAS 7 MUSAS (SEPARADAS POR YESERIA CON CHAPA DE ORO) PINTADAS EN EL AÑO 1985 POR JOHN FULTON. </t>
  </si>
  <si>
    <t xml:space="preserve">PLAFON ARTISTICO SIN MARCA PLAFON FALSO EN PUENTE DE CORNISAS SUPERIOR DE BOQUESENA (FORO) CON PINTURA EN ACRILICO CON ALEGORIA DE PAISAJE TLAXCALTECA INSTRUM. DE BELLAS ARTES Y CON MOTIVOS DE DRAMA (SEPARADAS POR YESERIA CON C </t>
  </si>
  <si>
    <t xml:space="preserve">REPRODUCTOR NUMARK DE CDN-25 NUMERO DE SERIE 0628 </t>
  </si>
  <si>
    <t xml:space="preserve">REPRODUCTOR NUMARK DE CDN-25 NUMERO DE SERIE 0621 </t>
  </si>
  <si>
    <t xml:space="preserve">ESQUINERO SPAZIO ISLA DE TRABAJO DE .90*.90 DOS CUBIERTAS DE .60*.50 CON PEDESTAL COLOR ARENA </t>
  </si>
  <si>
    <t xml:space="preserve">LIBRERO HAKEN DE PISO CON CUATRO PUERTAS DE .90*.33*1.90 EN COLOR MADERA NEGRO </t>
  </si>
  <si>
    <t xml:space="preserve">CREDENZA HAKEN RECTA DE 1.80 CON PEDESTAL DE 1+1 Y LIBRERO SOBRE CREDENZA CON 4 PUERTAS COLOR MADERA NEGRO </t>
  </si>
  <si>
    <t xml:space="preserve">ESCRITORIO HAKEN RECTANGULAR DE 1.60*.70*.75 LATERAL DE .90 CON PEDESTAL DE 2+1 COLOR VINO NEGRO </t>
  </si>
  <si>
    <t xml:space="preserve">ARCHIVERO HAKEN VERTICAL DE 4 GABETAS DE .50*.50*1.37 EN COLOR VINIL NEGRO </t>
  </si>
  <si>
    <t xml:space="preserve">MAMPARA SPAZIO DIVISORA DE 1.50*1.10 </t>
  </si>
  <si>
    <t xml:space="preserve">MAQUINA DE ESCRIBIR BROTHER SERIE: D5P172231 COLOR NEGRO </t>
  </si>
  <si>
    <t xml:space="preserve">FRIGOBAR SANYO COLOR GRIS CON NEGREO DE 45*.47*.47 SERIE: 050401325 </t>
  </si>
  <si>
    <t xml:space="preserve">FRIGOBAR SANYO COLOR GRIS CON NEGREO DE 45*.47*.47 SERIE: 050401344 </t>
  </si>
  <si>
    <t xml:space="preserve">FRIGOBAR SANYO COLOR GRIS CON NEGREO DE 45*.47*.47 SERIE: 50401103 </t>
  </si>
  <si>
    <t xml:space="preserve">MESA SIN MARCA DE .80*.80 CUADRADA FABRICADA EN LAMINADO PLASTICO DE 28 MM COLOR ARCECON PVC </t>
  </si>
  <si>
    <t>M06100106453</t>
  </si>
  <si>
    <t>M06100106454</t>
  </si>
  <si>
    <t>M06100106455</t>
  </si>
  <si>
    <t>M06100106456</t>
  </si>
  <si>
    <t>M06100106457</t>
  </si>
  <si>
    <t>M06100106458</t>
  </si>
  <si>
    <t>M06100106459</t>
  </si>
  <si>
    <t>M06100106460</t>
  </si>
  <si>
    <t>M01100106467</t>
  </si>
  <si>
    <t>M01100106468</t>
  </si>
  <si>
    <t>M01100106469</t>
  </si>
  <si>
    <t>M01100106470</t>
  </si>
  <si>
    <t>M01100106471</t>
  </si>
  <si>
    <t>M01100106472</t>
  </si>
  <si>
    <t>M01100106473</t>
  </si>
  <si>
    <t>M01100106474</t>
  </si>
  <si>
    <t>M01100106475</t>
  </si>
  <si>
    <t>M01100106476</t>
  </si>
  <si>
    <t>M01100106477</t>
  </si>
  <si>
    <t>M01100106478</t>
  </si>
  <si>
    <t>M21800206479</t>
  </si>
  <si>
    <t>M21800206480</t>
  </si>
  <si>
    <t>M21800206481</t>
  </si>
  <si>
    <t>M21800206482</t>
  </si>
  <si>
    <t>M21800206483</t>
  </si>
  <si>
    <t>M52500106484</t>
  </si>
  <si>
    <t>M52500106485</t>
  </si>
  <si>
    <t>M52500106486</t>
  </si>
  <si>
    <t>M52500106487</t>
  </si>
  <si>
    <t>M52500106488</t>
  </si>
  <si>
    <t>M52500106489</t>
  </si>
  <si>
    <t>M52500106490</t>
  </si>
  <si>
    <t>M52500106491</t>
  </si>
  <si>
    <t>M04200106492</t>
  </si>
  <si>
    <t>M03000106493</t>
  </si>
  <si>
    <t>M17800106494</t>
  </si>
  <si>
    <t>M10400106495</t>
  </si>
  <si>
    <t>M10400106496</t>
  </si>
  <si>
    <t>M10400106497</t>
  </si>
  <si>
    <t>M10400106498</t>
  </si>
  <si>
    <t xml:space="preserve">SILLA SIN MARCA USOS MULTIPLES EN FORMA DE TRINEO CROMADA COLOR AZUL </t>
  </si>
  <si>
    <t xml:space="preserve">BASE SIN MARCA CUBO DE .90*.60*.60 MUSEO MIGUEL N. LIRA </t>
  </si>
  <si>
    <t xml:space="preserve">BASE SIN MARCA CUBO DE .90*.30*.30 MUSEO MIGUEL N. LIRA </t>
  </si>
  <si>
    <t xml:space="preserve">BASE SIN MARCA CUBO DE .90*.70*.70 MUSEO MIGUEL N. LIRA </t>
  </si>
  <si>
    <t xml:space="preserve">BASE SIN MARCA CUBO DE .90*.50*.50 MUSEO MIGUEL N. LIRA </t>
  </si>
  <si>
    <t xml:space="preserve">BASE SIN MARCA CUBO DE .90*.90*.65 MUSEO MIGUEL N. LIRA </t>
  </si>
  <si>
    <t xml:space="preserve">BASE SIN MARCA CUBO DE .90*1.21*.61 MUSEO MIGUEL N. LIRA </t>
  </si>
  <si>
    <t xml:space="preserve">BASE SIN MARCA CUBO DE .65*.65*.30 MUSEO MIGUEL N. LIRA </t>
  </si>
  <si>
    <t xml:space="preserve">MAMPARA SIN MARCA BASTIDOR Y TRIPLAY DE PINO DE 6MM DE 2.44*1.22CM MUSEO MIGUEL N. LIRA </t>
  </si>
  <si>
    <t xml:space="preserve">CAPELO SIN MARCA CRISTAL CLARO DE 6MM DE ESPESOR DE.47*.47*.90CM MUSEO MIGUEL N. LIRA </t>
  </si>
  <si>
    <t xml:space="preserve">CAPELO SIN MARCA CRISTAL CLARO DE 6MM DE ESPESOR DE.57*.58*.90CM MUSEO MIGUEL N. LIRA </t>
  </si>
  <si>
    <t xml:space="preserve">CAPELO SIN MARCA CRISTAL CLARO DE 6MM DE ESPESOR DE.67*.66*.90CM MUSEO MIGUEL N. LIRA </t>
  </si>
  <si>
    <t xml:space="preserve">LIBRERO SIN MARCA DE 2.00*1.00*.40 CM MUSEO MIGUEL N. LIRA </t>
  </si>
  <si>
    <t xml:space="preserve">ESCRITORIO SIN MARCA DE 1.30*.80*.60 CM MUSEO MIGUEL N. LIRA </t>
  </si>
  <si>
    <t xml:space="preserve">MUEBLE SIN MARCA DE 1.30*1.00*.50 CM MUSEO MIGUEL N. LIRA </t>
  </si>
  <si>
    <t xml:space="preserve">VITRINA SIN MARCA DE .95*1.10 CM BARNIZADAS EN COLOR BLANCO MUSEO MIGUEL N. LIRA </t>
  </si>
  <si>
    <t xml:space="preserve">VITRINA SIN MARCA DE 1.10*.40 CM BARNIZADAS EN COLOR BLANCO MUSEO MIGUEL N. LIRA </t>
  </si>
  <si>
    <t>M21800206514</t>
  </si>
  <si>
    <t>M21800206515</t>
  </si>
  <si>
    <t>M21800206516</t>
  </si>
  <si>
    <t>M06102106518</t>
  </si>
  <si>
    <t>M06102106519</t>
  </si>
  <si>
    <t>M06102106520</t>
  </si>
  <si>
    <t>M06102106521</t>
  </si>
  <si>
    <t>M04700206522</t>
  </si>
  <si>
    <t>M52500106523</t>
  </si>
  <si>
    <t>M52500106524</t>
  </si>
  <si>
    <t>M52500106525</t>
  </si>
  <si>
    <t>M52500106526</t>
  </si>
  <si>
    <t>M52500106527</t>
  </si>
  <si>
    <t>M52500106528</t>
  </si>
  <si>
    <t>M52500106529</t>
  </si>
  <si>
    <t>M52500106530</t>
  </si>
  <si>
    <t>M52500106531</t>
  </si>
  <si>
    <t>M06100106610</t>
  </si>
  <si>
    <t>M06100106611</t>
  </si>
  <si>
    <t>M06100106612</t>
  </si>
  <si>
    <t>M06100106613</t>
  </si>
  <si>
    <t>M06100106614</t>
  </si>
  <si>
    <t>M06100106615</t>
  </si>
  <si>
    <t>M06100106616</t>
  </si>
  <si>
    <t>M06100106617</t>
  </si>
  <si>
    <t>M06100106618</t>
  </si>
  <si>
    <t>M06100106619</t>
  </si>
  <si>
    <t>M06100106620</t>
  </si>
  <si>
    <t>M06100106621</t>
  </si>
  <si>
    <t>M06100106622</t>
  </si>
  <si>
    <t>M06100106623</t>
  </si>
  <si>
    <t>M06100106624</t>
  </si>
  <si>
    <t>M06100106625</t>
  </si>
  <si>
    <t>M06100106626</t>
  </si>
  <si>
    <t>M06100106627</t>
  </si>
  <si>
    <t>M06100106628</t>
  </si>
  <si>
    <t>M06100106629</t>
  </si>
  <si>
    <t>M06100106630</t>
  </si>
  <si>
    <t>M06100106631</t>
  </si>
  <si>
    <t>M06100106632</t>
  </si>
  <si>
    <t>M06100106633</t>
  </si>
  <si>
    <t>M06100106634</t>
  </si>
  <si>
    <t>M06100106635</t>
  </si>
  <si>
    <t>M06100106636</t>
  </si>
  <si>
    <t>M06100106637</t>
  </si>
  <si>
    <t>M06100106638</t>
  </si>
  <si>
    <t>M06100106639</t>
  </si>
  <si>
    <t>M06700606644</t>
  </si>
  <si>
    <t>M38201806656</t>
  </si>
  <si>
    <t>M38201806657</t>
  </si>
  <si>
    <t>M06702106658</t>
  </si>
  <si>
    <t>M20900906659</t>
  </si>
  <si>
    <t>M39500606660</t>
  </si>
  <si>
    <t>M39500506663</t>
  </si>
  <si>
    <t>M06100106664</t>
  </si>
  <si>
    <t>M06100106665</t>
  </si>
  <si>
    <t>M06100106666</t>
  </si>
  <si>
    <t>M06100106667</t>
  </si>
  <si>
    <t>M06100106668</t>
  </si>
  <si>
    <t>M06100106669</t>
  </si>
  <si>
    <t>M06100106670</t>
  </si>
  <si>
    <t>M06100106671</t>
  </si>
  <si>
    <t>M06100106672</t>
  </si>
  <si>
    <t>M06100106673</t>
  </si>
  <si>
    <t>M06100106674</t>
  </si>
  <si>
    <t>M06100106675</t>
  </si>
  <si>
    <t>M06100106676</t>
  </si>
  <si>
    <t>M06100106677</t>
  </si>
  <si>
    <t>M06100106678</t>
  </si>
  <si>
    <t>M06100106679</t>
  </si>
  <si>
    <t>M06100106680</t>
  </si>
  <si>
    <t>M06100106681</t>
  </si>
  <si>
    <t>M06100106682</t>
  </si>
  <si>
    <t>M06100106683</t>
  </si>
  <si>
    <t>M06100106684</t>
  </si>
  <si>
    <t>M06100106685</t>
  </si>
  <si>
    <t>M06100106686</t>
  </si>
  <si>
    <t>M06100106687</t>
  </si>
  <si>
    <t>M06100106688</t>
  </si>
  <si>
    <t>M06100106689</t>
  </si>
  <si>
    <t>M06100106690</t>
  </si>
  <si>
    <t>M06100106691</t>
  </si>
  <si>
    <t>M06100106692</t>
  </si>
  <si>
    <t>M06100106693</t>
  </si>
  <si>
    <t>M06100106694</t>
  </si>
  <si>
    <t>M06100106695</t>
  </si>
  <si>
    <t>M06100106696</t>
  </si>
  <si>
    <t>M06100106697</t>
  </si>
  <si>
    <t>M06100106698</t>
  </si>
  <si>
    <t>M06100106699</t>
  </si>
  <si>
    <t>M06100106700</t>
  </si>
  <si>
    <t>M06100106701</t>
  </si>
  <si>
    <t>M06100106702</t>
  </si>
  <si>
    <t>M06100106703</t>
  </si>
  <si>
    <t>M06100106704</t>
  </si>
  <si>
    <t>M06100106705</t>
  </si>
  <si>
    <t>M06100106706</t>
  </si>
  <si>
    <t>M06100106707</t>
  </si>
  <si>
    <t>M06100106708</t>
  </si>
  <si>
    <t>M06100106709</t>
  </si>
  <si>
    <t>M06100106710</t>
  </si>
  <si>
    <t>M06100106711</t>
  </si>
  <si>
    <t>M06100106712</t>
  </si>
  <si>
    <t>M06100106713</t>
  </si>
  <si>
    <t>M06100106714</t>
  </si>
  <si>
    <t>M06100106715</t>
  </si>
  <si>
    <t>M06100106716</t>
  </si>
  <si>
    <t>M06100106717</t>
  </si>
  <si>
    <t>M06100106718</t>
  </si>
  <si>
    <t>M06100106719</t>
  </si>
  <si>
    <t>M06100106720</t>
  </si>
  <si>
    <t>M06100106721</t>
  </si>
  <si>
    <t>M06100106722</t>
  </si>
  <si>
    <t>M06100106723</t>
  </si>
  <si>
    <t>M06100106724</t>
  </si>
  <si>
    <t>M06100106725</t>
  </si>
  <si>
    <t>M06100106726</t>
  </si>
  <si>
    <t>M06100106727</t>
  </si>
  <si>
    <t>M06100106728</t>
  </si>
  <si>
    <t>M06100106729</t>
  </si>
  <si>
    <t>M06100106730</t>
  </si>
  <si>
    <t>M06100106731</t>
  </si>
  <si>
    <t>M06100106732</t>
  </si>
  <si>
    <t>M06100106733</t>
  </si>
  <si>
    <t>M06100106734</t>
  </si>
  <si>
    <t>M06100106735</t>
  </si>
  <si>
    <t>M06100106736</t>
  </si>
  <si>
    <t>M06100106737</t>
  </si>
  <si>
    <t>M06100106738</t>
  </si>
  <si>
    <t>M06100106739</t>
  </si>
  <si>
    <t>M06100106740</t>
  </si>
  <si>
    <t>M06100106741</t>
  </si>
  <si>
    <t>M06100106742</t>
  </si>
  <si>
    <t>M06100106743</t>
  </si>
  <si>
    <t xml:space="preserve">MAMPARA SIN MARCA BASTIDOR Y TRIPLAY DE PINO DE 6MM  DE 2.44*1.22CM MUSEO MIGUEL N. LIRA  </t>
  </si>
  <si>
    <t xml:space="preserve">SILLA DONG SENCILLA </t>
  </si>
  <si>
    <t xml:space="preserve">MESA SIN MARCA MESA REDONDA 40404 </t>
  </si>
  <si>
    <t xml:space="preserve">CAPELO SIN MARCA DE .50*.50*1.00  </t>
  </si>
  <si>
    <t xml:space="preserve">CAPELO SIN MARCA DE .60*.60*.30  </t>
  </si>
  <si>
    <t xml:space="preserve">CAPELO SIN MARCA DE .60*.60*1.00  </t>
  </si>
  <si>
    <t xml:space="preserve">SILLA SIN MARCA PLEGADIZA ACOJINADA REFORZADA </t>
  </si>
  <si>
    <t xml:space="preserve">TELEVISOR SONY DE CRISTAL LIQUIDO (LCD) DE 32"  </t>
  </si>
  <si>
    <t xml:space="preserve">REPRODUCTOR NUMARK DE DISCO COMPACTO DOBLE SERIE: S00415 </t>
  </si>
  <si>
    <t xml:space="preserve">REPRODUCTOR NUMARK DE DISCO COMPACTO DOBLE SERIE:00099 </t>
  </si>
  <si>
    <t xml:space="preserve">TELEVISOR PHILIPS DE 21" SERIE:BF1A06351700L2 </t>
  </si>
  <si>
    <t xml:space="preserve">RADIO GRABADORA PHILIPS PARA CASSTTE SERIE:AZ1017/55 </t>
  </si>
  <si>
    <t xml:space="preserve">DVD DAEWOO  SERIE:606AG00008 </t>
  </si>
  <si>
    <t xml:space="preserve">DVD SONY MUSEO MIGUEL N. LIRA </t>
  </si>
  <si>
    <t xml:space="preserve">SILLA SIN MARCA BUTACAS </t>
  </si>
  <si>
    <t xml:space="preserve">SILLA SIN MARCA EJECUTIVA  </t>
  </si>
  <si>
    <t xml:space="preserve">SILLA SIN MARCA COLOR AZUL </t>
  </si>
  <si>
    <t>M04700206744</t>
  </si>
  <si>
    <t>M04700206745</t>
  </si>
  <si>
    <t>M03000106906</t>
  </si>
  <si>
    <t>M03000106907</t>
  </si>
  <si>
    <t>M03000106908</t>
  </si>
  <si>
    <t>M03000106909</t>
  </si>
  <si>
    <t>M03000106910</t>
  </si>
  <si>
    <t>M03000106911</t>
  </si>
  <si>
    <t>M03000106912</t>
  </si>
  <si>
    <t>M04200106913</t>
  </si>
  <si>
    <t>M04200106914</t>
  </si>
  <si>
    <t>M64100106962</t>
  </si>
  <si>
    <t>M64100106963</t>
  </si>
  <si>
    <t>M64800106987</t>
  </si>
  <si>
    <t>M65500107008</t>
  </si>
  <si>
    <t>M06702207081</t>
  </si>
  <si>
    <t>M03900107082</t>
  </si>
  <si>
    <t>M39500507085</t>
  </si>
  <si>
    <t>M04700207086</t>
  </si>
  <si>
    <t>M03002107087</t>
  </si>
  <si>
    <t>M03002107088</t>
  </si>
  <si>
    <t>M04500907089</t>
  </si>
  <si>
    <t>M00502407090</t>
  </si>
  <si>
    <t>M04400107091</t>
  </si>
  <si>
    <t>M04400107092</t>
  </si>
  <si>
    <t>M04200107093</t>
  </si>
  <si>
    <t>M04200107094</t>
  </si>
  <si>
    <t>M04200107095</t>
  </si>
  <si>
    <t>M65600107096</t>
  </si>
  <si>
    <t>M67200107097</t>
  </si>
  <si>
    <t>M41100707099</t>
  </si>
  <si>
    <t>M04700207110</t>
  </si>
  <si>
    <t>M05700107111</t>
  </si>
  <si>
    <t>M41100707112</t>
  </si>
  <si>
    <t>M18500107113</t>
  </si>
  <si>
    <t>M18500107114</t>
  </si>
  <si>
    <t>M18500107115</t>
  </si>
  <si>
    <t>M18500107116</t>
  </si>
  <si>
    <t>M18500107117</t>
  </si>
  <si>
    <t>M18500107118</t>
  </si>
  <si>
    <t>M18500107119</t>
  </si>
  <si>
    <t>M18500107120</t>
  </si>
  <si>
    <t>M18500107121</t>
  </si>
  <si>
    <t>M39500507122</t>
  </si>
  <si>
    <t>M18500107124</t>
  </si>
  <si>
    <t>M03002107125</t>
  </si>
  <si>
    <t>M06702207126</t>
  </si>
  <si>
    <t>M03900107127</t>
  </si>
  <si>
    <t>M04400107128</t>
  </si>
  <si>
    <t>M04400107129</t>
  </si>
  <si>
    <t>M04400107130</t>
  </si>
  <si>
    <t>M04400107131</t>
  </si>
  <si>
    <t>M04400107132</t>
  </si>
  <si>
    <t>M04400107133</t>
  </si>
  <si>
    <t>M04400107134</t>
  </si>
  <si>
    <t>M04400107135</t>
  </si>
  <si>
    <t>M04200107136</t>
  </si>
  <si>
    <t>M04200107137</t>
  </si>
  <si>
    <t>M04200107138</t>
  </si>
  <si>
    <t>M04200107139</t>
  </si>
  <si>
    <t>M04200107140</t>
  </si>
  <si>
    <t>M04200107141</t>
  </si>
  <si>
    <t>M04200107142</t>
  </si>
  <si>
    <t>M04200107143</t>
  </si>
  <si>
    <t xml:space="preserve">MESA SIN MARCA DE 2.40 COLOR BLANCO </t>
  </si>
  <si>
    <t xml:space="preserve">ESCRITORIO SIN MARCA NOVA-GRIS CON 2 CAJONES METALICO Y FORMAICA MEDIDAS 1.52 * .75 MTS.  </t>
  </si>
  <si>
    <t xml:space="preserve">ESCRITORIO SIN MARCA NAVA GRIS 2 CAJONES METALICO Y FORMAICA MEDIDAS 1.52*.75 MTS.  </t>
  </si>
  <si>
    <t xml:space="preserve">ESCRITORIO SIN MARCA NAVA GRIS 2 CAJONES METALICO Y FORMAICA MEDIDADS 1.52 X .75 </t>
  </si>
  <si>
    <t xml:space="preserve">ESCRITORIO SIN MARCA NOVA- GRIS 2 CAJONES METALICO Y FORMAICA MEDIDAS 1.52 X .75 MTRS. </t>
  </si>
  <si>
    <t xml:space="preserve">ESCRITORIO SIN MARCA NOVA-GRIS DE 2 CAJONES METALICO Y FORMAICA MEDIDAS 1.52 X .75 MTRS. </t>
  </si>
  <si>
    <t xml:space="preserve">LIBRERO SIN MARCA LIBRERO ALTO 5 ENTREPAÑOS  C/ UNO MILENIUM </t>
  </si>
  <si>
    <t xml:space="preserve">TEMPLETE  SIN MARCA TEMPLETE DE 5.00 MTS X 7.00 MTS. SIN MARCA, SIN MODELO </t>
  </si>
  <si>
    <t xml:space="preserve">TELEVISOR DAEWOO TELEVISOR DE 29" </t>
  </si>
  <si>
    <t xml:space="preserve">GRABADORA SONY GRABADORA CON REPRODUCTOR MP3 </t>
  </si>
  <si>
    <t xml:space="preserve">DVD SONY DVD SERIE: P-36301033-L </t>
  </si>
  <si>
    <t xml:space="preserve">MESA SIN MARCA MESA PARA COMPUTADORA </t>
  </si>
  <si>
    <t xml:space="preserve">ESCRITORIO NOVA ESCRITORIO 120 X 75 CMS </t>
  </si>
  <si>
    <t xml:space="preserve">MAQUINA DE ESCRIBIR PRINTAFORM MAQUINA DE ESCRIBIR ELECTRICA </t>
  </si>
  <si>
    <t xml:space="preserve">ARCHIVERO NOVA ARCHIVERO DE 4 GAVETAS </t>
  </si>
  <si>
    <t xml:space="preserve">LOCKER SIN MARCA ESTANDAR 4 PUERTAS </t>
  </si>
  <si>
    <t xml:space="preserve">LOCKER SIN MARCA ESTANDAR DE 4 PUERTAS </t>
  </si>
  <si>
    <t xml:space="preserve">LIBRERO SIN MARCA LIBRERO ALTO 5 ENTREPAÑOS </t>
  </si>
  <si>
    <t xml:space="preserve">MAQUINA DE COSER RECTA YAMATA S/N: 20070711692 </t>
  </si>
  <si>
    <t xml:space="preserve">MAQUINA DE COSER OVER YAMATA S/N. 20071013593 </t>
  </si>
  <si>
    <t xml:space="preserve">DESPACHADOR PURESA DESPACHADOR DE AGUA FRIA Y CALIENTE </t>
  </si>
  <si>
    <t xml:space="preserve">RESTIRADOR SIN MARCA RESTIRADOR </t>
  </si>
  <si>
    <t xml:space="preserve">DESPACHADOR PURESA DESPACHADOR DE AGUA FRIA Y CALIENTE, S/N: 352912  </t>
  </si>
  <si>
    <t xml:space="preserve">MESA DE TRABAJO SIN MARCA PLEGABLE 60 X 160 CMS </t>
  </si>
  <si>
    <t xml:space="preserve">MESA DE TRABAJO SIN MARCA PEGABLE DE 60*160*65CMS. DE ALTURA </t>
  </si>
  <si>
    <t xml:space="preserve">DVD SONY SERIE: 3108328 </t>
  </si>
  <si>
    <t xml:space="preserve">MESA DE TRABAJO SIN MARCA PLEGABLE DE 60*1.60CMS.  </t>
  </si>
  <si>
    <t xml:space="preserve">ESCRITORIO NOVA METALICO MEDIANO 120*75CMS.  </t>
  </si>
  <si>
    <t xml:space="preserve">TELEVISOR DAEWOO DE 29´´ SERIE:AT07Y0110507 </t>
  </si>
  <si>
    <t xml:space="preserve">GRABADORA SONY GRABADORA CON REP. MP3 SERIE: 1008684 </t>
  </si>
  <si>
    <t xml:space="preserve">LOCKER SIN MARCA LOCKER STD. 4 PUERTAS </t>
  </si>
  <si>
    <t xml:space="preserve">LIBRERO SIN MARCA LIBRERO ALTO 5 ENTRPAÑOS </t>
  </si>
  <si>
    <t>M11900107144</t>
  </si>
  <si>
    <t>M11900107145</t>
  </si>
  <si>
    <t>M11900107146</t>
  </si>
  <si>
    <t>M11900107147</t>
  </si>
  <si>
    <t>M11900107148</t>
  </si>
  <si>
    <t>M11900107149</t>
  </si>
  <si>
    <t>M11900107150</t>
  </si>
  <si>
    <t>M11900107151</t>
  </si>
  <si>
    <t>M11900107152</t>
  </si>
  <si>
    <t>M04001807153</t>
  </si>
  <si>
    <t>M02700707154</t>
  </si>
  <si>
    <t>M06702207168</t>
  </si>
  <si>
    <t>M03900107169</t>
  </si>
  <si>
    <t>M04500907170</t>
  </si>
  <si>
    <t>M18500107171</t>
  </si>
  <si>
    <t>M18500107172</t>
  </si>
  <si>
    <t>M18500107173</t>
  </si>
  <si>
    <t>M18500107174</t>
  </si>
  <si>
    <t>M04001807175</t>
  </si>
  <si>
    <t>M11900107176</t>
  </si>
  <si>
    <t>M02700707177</t>
  </si>
  <si>
    <t>M00502407179</t>
  </si>
  <si>
    <t>M00502407180</t>
  </si>
  <si>
    <t>M04400107181</t>
  </si>
  <si>
    <t>M04400107182</t>
  </si>
  <si>
    <t>M04400107183</t>
  </si>
  <si>
    <t>M04400107184</t>
  </si>
  <si>
    <t>M04200107185</t>
  </si>
  <si>
    <t>M11900107186</t>
  </si>
  <si>
    <t>M11900107187</t>
  </si>
  <si>
    <t>M11900107188</t>
  </si>
  <si>
    <t>M11900107189</t>
  </si>
  <si>
    <t>M11900107190</t>
  </si>
  <si>
    <t>M11900107191</t>
  </si>
  <si>
    <t>M11900107192</t>
  </si>
  <si>
    <t>M06702207205</t>
  </si>
  <si>
    <t>M04700207206</t>
  </si>
  <si>
    <t>M41100707207</t>
  </si>
  <si>
    <t xml:space="preserve">PIZARRON SIN MARCA ACRILICO BLANCO DE 2.40* 90 CMS. </t>
  </si>
  <si>
    <t xml:space="preserve">PIZARRON SIN MARCA SENCILLO VERDE DE 2.40 *  90CMS. </t>
  </si>
  <si>
    <t xml:space="preserve">PIZARRON SIN MARCA PIZARRON PAUTADO </t>
  </si>
  <si>
    <t xml:space="preserve">GUILLOTINA GBC CLASSIC CUT CL310 </t>
  </si>
  <si>
    <t xml:space="preserve">ENGARGOLADORA KOMBO NO. DE SERIE: TC00411P740015 </t>
  </si>
  <si>
    <t xml:space="preserve">TELEVISOR DAEWOO TELEVISIÒN DE 29", S/N: AT07YE01000483 </t>
  </si>
  <si>
    <t xml:space="preserve">GRABADORA SONY GRABADORA CON MP3, S/N:1008308 </t>
  </si>
  <si>
    <t xml:space="preserve">MAQUINA DE ESCRIBIR PRINTAFORM ELECTRICA CON SERIE: Y30SI00636 </t>
  </si>
  <si>
    <t xml:space="preserve">MESA DE TRABAJO SIN MARCA PLEGABLES DE 60 X 160 CMS. </t>
  </si>
  <si>
    <t xml:space="preserve">GUILLOTINA GBC CLASSIC CUT CL 310 </t>
  </si>
  <si>
    <t xml:space="preserve">PIZARRON SIN MARCA PIZARRÒN PAUTADO </t>
  </si>
  <si>
    <t xml:space="preserve">ENGARGOLADORA KOMBO SERIE: TC00677P </t>
  </si>
  <si>
    <t xml:space="preserve">ARCHIVERO NOVA VERTICAL CON 3 GAVETAS </t>
  </si>
  <si>
    <t xml:space="preserve">ARCHIVERO NOVA VERTICAL CON 4 GAVETAS </t>
  </si>
  <si>
    <t xml:space="preserve">LOCKER SIN MARCA ESTANDAR CON 4 PUERTAS. </t>
  </si>
  <si>
    <t xml:space="preserve">LIBRERO SIN MARCA ALTO 5 ENTREPAÑOS. </t>
  </si>
  <si>
    <t xml:space="preserve">PIZARRON SIN MARCA ACRILICO BLANCO 240 X 90 CMS. </t>
  </si>
  <si>
    <t xml:space="preserve">PIZARRON SIN MARCA SENCILLO VERDE 240 X 90 CMS. </t>
  </si>
  <si>
    <t xml:space="preserve">TELEVISOR DAEWOO TELEVISOR DE 29´´ NO. DE SERIE: AT07YE01023782 </t>
  </si>
  <si>
    <t xml:space="preserve">DESPACHADOR PURESA DESPACHADOR DE AGUA FRIA-CALIENTE SERIE: 5291220 </t>
  </si>
  <si>
    <t>M39500507208</t>
  </si>
  <si>
    <t>M03002107209</t>
  </si>
  <si>
    <t>M03002107210</t>
  </si>
  <si>
    <t>M03002107211</t>
  </si>
  <si>
    <t>M03002107212</t>
  </si>
  <si>
    <t>M03002107213</t>
  </si>
  <si>
    <t>M03002107214</t>
  </si>
  <si>
    <t>M03002107215</t>
  </si>
  <si>
    <t>M00502407217</t>
  </si>
  <si>
    <t>M00502407218</t>
  </si>
  <si>
    <t>M04400107219</t>
  </si>
  <si>
    <t>M04200107220</t>
  </si>
  <si>
    <t>M04200107221</t>
  </si>
  <si>
    <t>M11900107222</t>
  </si>
  <si>
    <t>M11900107223</t>
  </si>
  <si>
    <t>M11900107224</t>
  </si>
  <si>
    <t>M02700707225</t>
  </si>
  <si>
    <t>M04001807226</t>
  </si>
  <si>
    <t>M18500107237</t>
  </si>
  <si>
    <t>M06702207239</t>
  </si>
  <si>
    <t>M03900107240</t>
  </si>
  <si>
    <t>M04700207241</t>
  </si>
  <si>
    <t>M41100707242</t>
  </si>
  <si>
    <t>M39500507243</t>
  </si>
  <si>
    <t>M18500107244</t>
  </si>
  <si>
    <t>M18500107245</t>
  </si>
  <si>
    <t>M18500107246</t>
  </si>
  <si>
    <t>M18500107247</t>
  </si>
  <si>
    <t>M00502407250</t>
  </si>
  <si>
    <t>M04400607251</t>
  </si>
  <si>
    <t>M04200107252</t>
  </si>
  <si>
    <t>M11900107253</t>
  </si>
  <si>
    <t>M04001807254</t>
  </si>
  <si>
    <t>M02700707255</t>
  </si>
  <si>
    <t>M05700107256</t>
  </si>
  <si>
    <t>M06702207267</t>
  </si>
  <si>
    <t>M03900107268</t>
  </si>
  <si>
    <t>M04700207269</t>
  </si>
  <si>
    <t>M41100707270</t>
  </si>
  <si>
    <t>M39500507271</t>
  </si>
  <si>
    <t>M04500907272</t>
  </si>
  <si>
    <t>M18500107273</t>
  </si>
  <si>
    <t>M18500107274</t>
  </si>
  <si>
    <t>M18500107275</t>
  </si>
  <si>
    <t>M18500107276</t>
  </si>
  <si>
    <t>M18500107277</t>
  </si>
  <si>
    <t>M18500107278</t>
  </si>
  <si>
    <t>M18500107279</t>
  </si>
  <si>
    <t>M18500107280</t>
  </si>
  <si>
    <t>M18500107281</t>
  </si>
  <si>
    <t>M18500107282</t>
  </si>
  <si>
    <t>M18500107283</t>
  </si>
  <si>
    <t>M18500107284</t>
  </si>
  <si>
    <t>M18500107285</t>
  </si>
  <si>
    <t>M18500107286</t>
  </si>
  <si>
    <t>M18500107287</t>
  </si>
  <si>
    <t>M18500107288</t>
  </si>
  <si>
    <t>M18500107289</t>
  </si>
  <si>
    <t xml:space="preserve">DVD SONY NO. DE SERIE: 3239892 </t>
  </si>
  <si>
    <t xml:space="preserve">ESCRITORIO NOVA METALICO MEDIANO MED. 75*1.20 CMS. </t>
  </si>
  <si>
    <t xml:space="preserve">ARCHIVERO NOVA VERTICAL TRES GABETAS </t>
  </si>
  <si>
    <t xml:space="preserve">LOCKER SIN MARCA ESTANDAR CON CUATRO PUERTAS </t>
  </si>
  <si>
    <t xml:space="preserve">LIBRERO SIN MARCA ALTO CON CINCO ENTREPAÑOS </t>
  </si>
  <si>
    <t xml:space="preserve">PIZARRON SIN MARCA ACRILICO BLANCO 2.40*.90CMS. </t>
  </si>
  <si>
    <t xml:space="preserve">ENGARGOLADORA KOMBO SERIE: TC00285P </t>
  </si>
  <si>
    <t xml:space="preserve">MESA DE TRABAJO SIN MARCA PLEGABLES DE .60*1.60CMS. </t>
  </si>
  <si>
    <t xml:space="preserve">TELEVISOR DAEWOO TELEVISIÓN 29", SERIE: AT07YE01003758 </t>
  </si>
  <si>
    <t xml:space="preserve">GRABADORA SONY CON REPRODUCTOR MP3, SERIE: 1008672 </t>
  </si>
  <si>
    <t xml:space="preserve">DESPACHADOR PURESA DESPACHADOR DE AGUA FRIA Y CALIENTE, SERIE: 352919124 </t>
  </si>
  <si>
    <t xml:space="preserve">DVD SONY  SERIE: 3208491 </t>
  </si>
  <si>
    <t xml:space="preserve">MESA DE TRABAJO SIN MARCA PLEGABLE DE 160 X 60 CMS </t>
  </si>
  <si>
    <t xml:space="preserve">ARCHIVERO NOVA VERTICAL DE 3 GAVETAS. </t>
  </si>
  <si>
    <t xml:space="preserve">LOCKER UNIVERSAL ESTANDAR 4 PUERTAS </t>
  </si>
  <si>
    <t xml:space="preserve">PIZARRON SIN MARCA ACRILICO BLANCO 240 X 90 CMS </t>
  </si>
  <si>
    <t xml:space="preserve">ENGARGOLADORA KOMBO SERIE: TC01174P </t>
  </si>
  <si>
    <t xml:space="preserve">TELEVISOR DAEWOO DE 29´´ SERIE: AT07YE01051032 </t>
  </si>
  <si>
    <t xml:space="preserve">GRABADORA SONY CON REPRODUCTOR MP3 SERIE: 1008682 </t>
  </si>
  <si>
    <t xml:space="preserve">DESPACHADOR PURESA DESPACHADOR DE AGUA FRIA -CALIENTE SERIE: 52911/8 </t>
  </si>
  <si>
    <t xml:space="preserve">DVD SONY NO. DE SERIE: S01-3154646-F </t>
  </si>
  <si>
    <t xml:space="preserve">MAQUINA DE ESCRIBIR PRINTAFORM ELECTRICA SERIE: Y306L00121 </t>
  </si>
  <si>
    <t xml:space="preserve">MESA DE TRABAJO SIN MARCA MESA DE .60*1.20*.65CMS. </t>
  </si>
  <si>
    <t>M03002107290</t>
  </si>
  <si>
    <t>M03002107291</t>
  </si>
  <si>
    <t>M03002107292</t>
  </si>
  <si>
    <t>M03002107293</t>
  </si>
  <si>
    <t>M03002107294</t>
  </si>
  <si>
    <t>M03002107295</t>
  </si>
  <si>
    <t>M11900107296</t>
  </si>
  <si>
    <t>M05700107297</t>
  </si>
  <si>
    <t>M05700107298</t>
  </si>
  <si>
    <t>M04400107299</t>
  </si>
  <si>
    <t>M04400107300</t>
  </si>
  <si>
    <t>M04400107301</t>
  </si>
  <si>
    <t>M04400107302</t>
  </si>
  <si>
    <t>M04400107303</t>
  </si>
  <si>
    <t>M04400107304</t>
  </si>
  <si>
    <t>M04200107305</t>
  </si>
  <si>
    <t>M04200107306</t>
  </si>
  <si>
    <t>M04200107307</t>
  </si>
  <si>
    <t>M04200107308</t>
  </si>
  <si>
    <t>M04700207323</t>
  </si>
  <si>
    <t>M18500107324</t>
  </si>
  <si>
    <t>M18500107325</t>
  </si>
  <si>
    <t>M18500107326</t>
  </si>
  <si>
    <t>M18500107327</t>
  </si>
  <si>
    <t>M00502407328</t>
  </si>
  <si>
    <t>M00502407329</t>
  </si>
  <si>
    <t>M04400107330</t>
  </si>
  <si>
    <t>M04200107331</t>
  </si>
  <si>
    <t>M04200107332</t>
  </si>
  <si>
    <t>M11900107333</t>
  </si>
  <si>
    <t>M11900107334</t>
  </si>
  <si>
    <t>M04001807335</t>
  </si>
  <si>
    <t>M02700707336</t>
  </si>
  <si>
    <t>M65600107337</t>
  </si>
  <si>
    <t>M65600107338</t>
  </si>
  <si>
    <t>M65600107339</t>
  </si>
  <si>
    <t>M65600107340</t>
  </si>
  <si>
    <t>M67200107341</t>
  </si>
  <si>
    <t>M67200107342</t>
  </si>
  <si>
    <t>M67200107343</t>
  </si>
  <si>
    <t>M67200107344</t>
  </si>
  <si>
    <t xml:space="preserve">ESCRITORIO NOVA METALICO MEDIANO 1.20*.75CMS. </t>
  </si>
  <si>
    <t xml:space="preserve">PIZARRON SIN MARCA PAUTADO </t>
  </si>
  <si>
    <t xml:space="preserve">LOCKER SIN MARCA ESTANDAR CUATRO PUERTAS </t>
  </si>
  <si>
    <t xml:space="preserve">LIBRERO SIN MARCA ALTO CINCO ENTREPAÑOS </t>
  </si>
  <si>
    <t xml:space="preserve">MESA DE TRABAJO SIN MARCA PLEGABLE DE 60 X 160 CMS </t>
  </si>
  <si>
    <t xml:space="preserve">ARCHIVERO NOVA VERTICAL DE 3 GAVETAS </t>
  </si>
  <si>
    <t xml:space="preserve">ARCHIVERO NOVA VERTICAL DE 4 GAVETAS </t>
  </si>
  <si>
    <t xml:space="preserve">LOCKER SIN MARCA ESTANDAR 4 PUERTAS. </t>
  </si>
  <si>
    <t xml:space="preserve">PIZARRON SIN MARCA PIZARRÓN PAUTADO </t>
  </si>
  <si>
    <t xml:space="preserve">ENGARGOLADORA KOMBO SERIE: TCD0432P </t>
  </si>
  <si>
    <t xml:space="preserve">MAQUINA DE COSER RECTA YAMATA MAQUINA DE COSER RECTA NO. DE SERIE: 20071011777 </t>
  </si>
  <si>
    <t xml:space="preserve">MAQUINA DE COSER RECTA YAMATA MAQUINA DE COSER RECTA NO. DE SERIE: 20071012137 </t>
  </si>
  <si>
    <t xml:space="preserve">MAQUINA DE COSER RECTA YAMATA MAQUINA DE COSER RECTA NO. DE SERIE: 20071014016 </t>
  </si>
  <si>
    <t xml:space="preserve">MAQUINA DE COSER RECTA YAMATA MAQUINA DE COSER RECTA, NO. DE SERIE: 20071011809 </t>
  </si>
  <si>
    <t xml:space="preserve">MAQUINA DE COSER OVER YAMATA MAQUINA DE COSER OVER, NO. DE SERIE: 20071106132 </t>
  </si>
  <si>
    <t xml:space="preserve">MAQUINA DE COSER OVER YAMATA MAQUINA DE COSER OVER, NO. DE SERIE: 20071106012 </t>
  </si>
  <si>
    <t>MAQUINA DE COSER OVER YAMATA MAQUINA DE COSER OVER, NO. DE SERIE: 20071013595</t>
  </si>
  <si>
    <t>MAQUINA DE COSER OVER YAMATA MAQUINA DE COSER OVER, NO. DE SERIE: 20071105294</t>
  </si>
  <si>
    <t>M39500507345</t>
  </si>
  <si>
    <t>M41100707347</t>
  </si>
  <si>
    <t>M06702207362</t>
  </si>
  <si>
    <t>M03900107363</t>
  </si>
  <si>
    <t>M04700207364</t>
  </si>
  <si>
    <t>M11900107365</t>
  </si>
  <si>
    <t>M04001807366</t>
  </si>
  <si>
    <t>M18500107367</t>
  </si>
  <si>
    <t>M18500107368</t>
  </si>
  <si>
    <t>M18500107369</t>
  </si>
  <si>
    <t>M18500107370</t>
  </si>
  <si>
    <t>M03002107371</t>
  </si>
  <si>
    <t>M02700707372</t>
  </si>
  <si>
    <t>M41100707373</t>
  </si>
  <si>
    <t>M00502407375</t>
  </si>
  <si>
    <t>M00502407376</t>
  </si>
  <si>
    <t>M04400107377</t>
  </si>
  <si>
    <t>M04400107378</t>
  </si>
  <si>
    <t>M04200107379</t>
  </si>
  <si>
    <t>M04200107380</t>
  </si>
  <si>
    <t>M04200107381</t>
  </si>
  <si>
    <t>M03900107400</t>
  </si>
  <si>
    <t>M06702207401</t>
  </si>
  <si>
    <t>M04700207402</t>
  </si>
  <si>
    <t>M18500107404</t>
  </si>
  <si>
    <t>M18500107405</t>
  </si>
  <si>
    <t>M18500107406</t>
  </si>
  <si>
    <t>M18500107407</t>
  </si>
  <si>
    <t>M04400107408</t>
  </si>
  <si>
    <t>M04400107409</t>
  </si>
  <si>
    <t>M04400107410</t>
  </si>
  <si>
    <t>M04200107411</t>
  </si>
  <si>
    <t>M04200107412</t>
  </si>
  <si>
    <t xml:space="preserve">DVD SONY SERIE: 3154616 </t>
  </si>
  <si>
    <t xml:space="preserve">DESPACHADOR PURESA DESPACHADOR DE AGUA FRIA Y CALIENTE, SERIE: 52912-15 </t>
  </si>
  <si>
    <t xml:space="preserve">TELEVISOR DAEWOO DE 29´´ SERIE: AT07E01050513 </t>
  </si>
  <si>
    <t xml:space="preserve">GRABADORA SONY CON REPRODUCTOR MP3 SERIE: 1008658 </t>
  </si>
  <si>
    <t xml:space="preserve">GUILLOTINA GBC CLASSICUT CL310 </t>
  </si>
  <si>
    <t xml:space="preserve">ENGARGOLADORA KOMBO SERIE: TC00356P </t>
  </si>
  <si>
    <t xml:space="preserve">DESPACHADOR PURESA DESPACHADOR DE AGUA FRIA-CALIENTE </t>
  </si>
  <si>
    <t xml:space="preserve">ARCHIVERO NOVA VERTICAL CON TRES GABETAS </t>
  </si>
  <si>
    <t xml:space="preserve">ARCHIVERO NOVA VERTICAL CON CUATRO GABETAS </t>
  </si>
  <si>
    <t xml:space="preserve">LOCKER SIN MARCA ESTANDAR DE CUATRO PUERTAS </t>
  </si>
  <si>
    <t xml:space="preserve">LIBRERO SIN MARCA ALTO DE CINCO ENTRE PAÑOS </t>
  </si>
  <si>
    <t xml:space="preserve">GRABADORA SONY CON REPRODUCTOR MP3, SERIE: 1008681 </t>
  </si>
  <si>
    <t xml:space="preserve">TELEVISOR DAEWOO TELEVISION DE 29", SERIE: AT07YE01060406 </t>
  </si>
  <si>
    <t xml:space="preserve">MESA DE TRABAJO SIN MARCA PLEGABLES DE 160 X 60 CMS </t>
  </si>
  <si>
    <t xml:space="preserve">LIBRERO SIN MARCA ALTO 5 ENTREPAÑOS </t>
  </si>
  <si>
    <t>M04001807413</t>
  </si>
  <si>
    <t>M02700707414</t>
  </si>
  <si>
    <t>M41100707416</t>
  </si>
  <si>
    <t>M39500507417</t>
  </si>
  <si>
    <t>M04200107428</t>
  </si>
  <si>
    <t>M04200107429</t>
  </si>
  <si>
    <t>M04200107430</t>
  </si>
  <si>
    <t>M04200107431</t>
  </si>
  <si>
    <t>M03002107432</t>
  </si>
  <si>
    <t>M03002107433</t>
  </si>
  <si>
    <t>M03002107434</t>
  </si>
  <si>
    <t>M02500807435</t>
  </si>
  <si>
    <t>M04001807436</t>
  </si>
  <si>
    <t>M22800107437</t>
  </si>
  <si>
    <t>M41100707438</t>
  </si>
  <si>
    <t>M02700707439</t>
  </si>
  <si>
    <t>M00502407440</t>
  </si>
  <si>
    <t>M00502407441</t>
  </si>
  <si>
    <t>M02700707442</t>
  </si>
  <si>
    <t>M04200107443</t>
  </si>
  <si>
    <t>M22800107444</t>
  </si>
  <si>
    <t>M06700607445</t>
  </si>
  <si>
    <t>M41100707446</t>
  </si>
  <si>
    <t>M00502407447</t>
  </si>
  <si>
    <t>M04001807448</t>
  </si>
  <si>
    <t>M04700207449</t>
  </si>
  <si>
    <t>M06400407450</t>
  </si>
  <si>
    <t>M06400407451</t>
  </si>
  <si>
    <t>M03002107452</t>
  </si>
  <si>
    <t>M04200107453</t>
  </si>
  <si>
    <t>M04200107454</t>
  </si>
  <si>
    <t>M04200107455</t>
  </si>
  <si>
    <t>M04200107456</t>
  </si>
  <si>
    <t>M06400407457</t>
  </si>
  <si>
    <t>M04700207458</t>
  </si>
  <si>
    <t>M03002107459</t>
  </si>
  <si>
    <t>M02500807460</t>
  </si>
  <si>
    <t>M65600107464</t>
  </si>
  <si>
    <t>M67200107465</t>
  </si>
  <si>
    <t>M22800107478</t>
  </si>
  <si>
    <t>M04500907479</t>
  </si>
  <si>
    <t>M06702207481</t>
  </si>
  <si>
    <t>M11900107482</t>
  </si>
  <si>
    <t>M11900107483</t>
  </si>
  <si>
    <t>M11900107484</t>
  </si>
  <si>
    <t>M11900107485</t>
  </si>
  <si>
    <t>M11900107486</t>
  </si>
  <si>
    <t>M11900107487</t>
  </si>
  <si>
    <t>M11900107488</t>
  </si>
  <si>
    <t>M11900107489</t>
  </si>
  <si>
    <t>M11900107490</t>
  </si>
  <si>
    <t>M11900107492</t>
  </si>
  <si>
    <t>M11900107493</t>
  </si>
  <si>
    <t xml:space="preserve">ENGARGOLADORA KOMBO SERIE: TC00397P </t>
  </si>
  <si>
    <t xml:space="preserve">DESPACHADOR PURESA DESPACHADOR DE AGUA FRIA Y CALIENTE, SERIE: 52912-11 </t>
  </si>
  <si>
    <t xml:space="preserve">DVD SONY SERIE: 9783963 </t>
  </si>
  <si>
    <t xml:space="preserve">LIBRERO SIN MARCA LIBRERO ALTO DE CINCO ENTRE PAÑOS </t>
  </si>
  <si>
    <t xml:space="preserve">ESCRITORIO NOVA METALICO DE 1.20*.75CMS. </t>
  </si>
  <si>
    <t xml:space="preserve">CREDENZA NOVA METALICA DE 1.52*.75CMS. (DOS ESPACIOS) </t>
  </si>
  <si>
    <t xml:space="preserve">DESTRUCTORA GBC SERIE: TF44413H </t>
  </si>
  <si>
    <t xml:space="preserve">DESPACHADOR PURESA DESPACHADOR DE AGUA CALIENTE Y FRIA, SERIE: 5246-8 </t>
  </si>
  <si>
    <t xml:space="preserve">ENGARGOLADORA KOMBO SERIE: TC00388P </t>
  </si>
  <si>
    <t xml:space="preserve">ARCHIVERO NOVA ARCHIVERO CON 4 GAVETAS </t>
  </si>
  <si>
    <t xml:space="preserve">ENGARGOLADORA KOMBO SERIE: TC00359P </t>
  </si>
  <si>
    <t xml:space="preserve">DESTRUCTORA GBC SERIE: SC180 </t>
  </si>
  <si>
    <t xml:space="preserve">TELEVISOR SONY BRAVIA LCD, SERIE:1750766  </t>
  </si>
  <si>
    <t xml:space="preserve">DESPACHADOR PURESA AGUA CALIENTE Y FRIA, SERIE:: 52467-9 </t>
  </si>
  <si>
    <t xml:space="preserve">ARCHIVERO NOVA VERTICAL DE 4 GAVETAS. </t>
  </si>
  <si>
    <t xml:space="preserve">SUMADORA PRINTAFORM SUMADORA CON IMPRESORA, SERIE: 5G31685 </t>
  </si>
  <si>
    <t xml:space="preserve">SUMADORA PRINTAFORM SUMADORA CON IMPRESORA, SERIE: 5A01818 </t>
  </si>
  <si>
    <t xml:space="preserve">ESCRITORIO NOVA METALICO MEDIANO 120 X 75 CMS. </t>
  </si>
  <si>
    <t xml:space="preserve">SUMADORA PRINTAFORM CON IMPRESORA, SERIE: 5G31156 </t>
  </si>
  <si>
    <t xml:space="preserve">MESA SIN MARCA MESA PARA COMPUTADORA. </t>
  </si>
  <si>
    <t xml:space="preserve">CREDENZA NOVA METALICA 150(DOS ESPACIOS) </t>
  </si>
  <si>
    <t xml:space="preserve">MAQUINA DE COSER RECTA YAMATA MAQUINA DE COSER RECTA, NO. DE SERIE: 20070711716 </t>
  </si>
  <si>
    <t xml:space="preserve">MAQUINA DE COSER OVER YAMATA NO. 20017203780 </t>
  </si>
  <si>
    <t xml:space="preserve">DESTRUCTORA GBC NO. DE SERIE: TF447344 </t>
  </si>
  <si>
    <t xml:space="preserve">MAQUINA DE ESCRIBIR PRINTAFORM ELECTRICA SERIE: Y306L00110 </t>
  </si>
  <si>
    <t xml:space="preserve">TELEVISOR DAEWOO DE 29" SERIE: AT07YE01010487 </t>
  </si>
  <si>
    <t xml:space="preserve">PIZARRON SIN MARCA SENCILLO VERDE DE 2.40*.90CMS. </t>
  </si>
  <si>
    <t xml:space="preserve">PIZARRON SIN MARCA ACRILICO BLANCO DE 2.40*.90CMS. </t>
  </si>
  <si>
    <t>M04700207496</t>
  </si>
  <si>
    <t>M04700207497</t>
  </si>
  <si>
    <t>M04700207498</t>
  </si>
  <si>
    <t>M04700207499</t>
  </si>
  <si>
    <t>M04700207500</t>
  </si>
  <si>
    <t>M04700207501</t>
  </si>
  <si>
    <t>M04700207502</t>
  </si>
  <si>
    <t>M04700207503</t>
  </si>
  <si>
    <t>M04700207504</t>
  </si>
  <si>
    <t>M04700207505</t>
  </si>
  <si>
    <t>M04700207506</t>
  </si>
  <si>
    <t>M04700207507</t>
  </si>
  <si>
    <t>M04700207508</t>
  </si>
  <si>
    <t>M04700207509</t>
  </si>
  <si>
    <t>M04700207510</t>
  </si>
  <si>
    <t>M04700207511</t>
  </si>
  <si>
    <t>M18500107512</t>
  </si>
  <si>
    <t>M18500107513</t>
  </si>
  <si>
    <t>M06400407514</t>
  </si>
  <si>
    <t>M18500107515</t>
  </si>
  <si>
    <t>M18500107516</t>
  </si>
  <si>
    <t>M18500107517</t>
  </si>
  <si>
    <t>M18500107518</t>
  </si>
  <si>
    <t>M03700907519</t>
  </si>
  <si>
    <t>M03002107520</t>
  </si>
  <si>
    <t>M00502407521</t>
  </si>
  <si>
    <t>M00502407522</t>
  </si>
  <si>
    <t>M04700207523</t>
  </si>
  <si>
    <t>M03002107524</t>
  </si>
  <si>
    <t>M04200107525</t>
  </si>
  <si>
    <t>M04200107526</t>
  </si>
  <si>
    <t>M41100707527</t>
  </si>
  <si>
    <t>M06700607528</t>
  </si>
  <si>
    <t>M06400407529</t>
  </si>
  <si>
    <t>M04500907530</t>
  </si>
  <si>
    <t>M03002107531</t>
  </si>
  <si>
    <t>M04700207532</t>
  </si>
  <si>
    <t>M06400407533</t>
  </si>
  <si>
    <t>M04400107534</t>
  </si>
  <si>
    <t>M04400107535</t>
  </si>
  <si>
    <t>M04400107536</t>
  </si>
  <si>
    <t>M04400107537</t>
  </si>
  <si>
    <t>M06700607538</t>
  </si>
  <si>
    <t>M18500107539</t>
  </si>
  <si>
    <t>M03002107540</t>
  </si>
  <si>
    <t>M03002107541</t>
  </si>
  <si>
    <t>M03002107542</t>
  </si>
  <si>
    <t>M03002107543</t>
  </si>
  <si>
    <t>M03002107544</t>
  </si>
  <si>
    <t>M03002107545</t>
  </si>
  <si>
    <t xml:space="preserve">MESA SIN MARCA ARMABLE FORMAICA 1.05*2.40CMS. </t>
  </si>
  <si>
    <t xml:space="preserve">MESA SIN MARCA METALICA CON CUBIERTA DE FORMAICA GRANDE </t>
  </si>
  <si>
    <t xml:space="preserve">MESA SIN MARCA METALICA DE FORMAICA GRANDE </t>
  </si>
  <si>
    <t xml:space="preserve">MESA DE TRABAJO SIN MARCA FORMAICA 1.80*.80CMS.  </t>
  </si>
  <si>
    <t xml:space="preserve">SUMADORA PRINTAFORM CON IMPRESORA NO. DE SERIE:2D14020 (REC. MATERIALES MARIA DE LA LUZ) </t>
  </si>
  <si>
    <t xml:space="preserve">MESA DE TRABAJO SIN MARCA FORMAICA DE 1.20 X .60 CMS. </t>
  </si>
  <si>
    <t xml:space="preserve">FOTOCOPIADORA RICOH NO. DE SERIE: MC875800821 </t>
  </si>
  <si>
    <t xml:space="preserve">ESCRITORIO NOVA METALICO GRANDE DE 1.52*.75CMS. </t>
  </si>
  <si>
    <t xml:space="preserve">ARCHIVERO NOVA VERTICAL DE CUATRO GABETAS  </t>
  </si>
  <si>
    <t xml:space="preserve">ESCRITORIO NOVA METALICO MEDIANO MEDIDAS 1.20*.75CMS. </t>
  </si>
  <si>
    <t xml:space="preserve">LIBRERO SIN MARCA ALTO CINCO ENTREPAÑOS  </t>
  </si>
  <si>
    <t xml:space="preserve">DESPACHADOR PURESA DESPACHADOR DE AGUA FRIA-CALIENTE  </t>
  </si>
  <si>
    <t xml:space="preserve">TELEVISOR SONY BRAVIA LCD 20" NO. DE SERIE: 1750754  </t>
  </si>
  <si>
    <t xml:space="preserve">SUMADORA PRINTAFORM CON IMPRESORA NO. DE SERIE: 5G30584 </t>
  </si>
  <si>
    <t xml:space="preserve">MAQUINA DE ESCRIBIR PRINTAFORM ELECTRICA NO. DE SERIE:Y306L00679  </t>
  </si>
  <si>
    <t xml:space="preserve">ESCRITORIO NOVA METALICO GRANDE CAFE-GRIS DE 1.52*.75CMS. </t>
  </si>
  <si>
    <t xml:space="preserve">MESA SIN MARCA MESA PARA COMPUTADORA  </t>
  </si>
  <si>
    <t xml:space="preserve">SUMADORA PRINTAFORM CON IMPRESORA NO. DE SERIE: 5G31682 </t>
  </si>
  <si>
    <t xml:space="preserve">TELEVISOR SONY BRAVIA LCD 20" SERIE:1754000 </t>
  </si>
  <si>
    <t xml:space="preserve">MESA DE TRABAJO SIN MARCA MEDIDAS: 1.52*.75CMS. </t>
  </si>
  <si>
    <t xml:space="preserve">ESCRITORIO NOVA METALICO MEDIANO 120 X 75 CMS </t>
  </si>
  <si>
    <t>M02500807546</t>
  </si>
  <si>
    <t>M00502407547</t>
  </si>
  <si>
    <t>M00502407548</t>
  </si>
  <si>
    <t>M00502407549</t>
  </si>
  <si>
    <t>M00502407550</t>
  </si>
  <si>
    <t>M04001807551</t>
  </si>
  <si>
    <t>M22800107552</t>
  </si>
  <si>
    <t>M02700707553</t>
  </si>
  <si>
    <t>M41100707554</t>
  </si>
  <si>
    <t>M04200107555</t>
  </si>
  <si>
    <t>M22800107556</t>
  </si>
  <si>
    <t>M04001807557</t>
  </si>
  <si>
    <t>M02700707558</t>
  </si>
  <si>
    <t>M41100707559</t>
  </si>
  <si>
    <t>M03002107560</t>
  </si>
  <si>
    <t>M03002107561</t>
  </si>
  <si>
    <t>M03002107562</t>
  </si>
  <si>
    <t>M03002107563</t>
  </si>
  <si>
    <t>M00502407564</t>
  </si>
  <si>
    <t>M00502407565</t>
  </si>
  <si>
    <t>M02500807566</t>
  </si>
  <si>
    <t>M06700607567</t>
  </si>
  <si>
    <t>M04500907568</t>
  </si>
  <si>
    <t>M03002107569</t>
  </si>
  <si>
    <t>M03002107570</t>
  </si>
  <si>
    <t>M02500807571</t>
  </si>
  <si>
    <t>M02500807572</t>
  </si>
  <si>
    <t>M04700207573</t>
  </si>
  <si>
    <t>M11900107574</t>
  </si>
  <si>
    <t>M11900107575</t>
  </si>
  <si>
    <t>M11900107576</t>
  </si>
  <si>
    <t>M11900107577</t>
  </si>
  <si>
    <t>M11900107578</t>
  </si>
  <si>
    <t>M11900107579</t>
  </si>
  <si>
    <t>M11900107580</t>
  </si>
  <si>
    <t>M11900107581</t>
  </si>
  <si>
    <t>M11900107582</t>
  </si>
  <si>
    <t>M00502407583</t>
  </si>
  <si>
    <t>M00502407584</t>
  </si>
  <si>
    <t>M00502407585</t>
  </si>
  <si>
    <t>M04001807586</t>
  </si>
  <si>
    <t>M02700707587</t>
  </si>
  <si>
    <t>M22800107588</t>
  </si>
  <si>
    <t>M41100707589</t>
  </si>
  <si>
    <t>M04500907590</t>
  </si>
  <si>
    <t>M41100707597</t>
  </si>
  <si>
    <t>M11900107598</t>
  </si>
  <si>
    <t>M11900107599</t>
  </si>
  <si>
    <t>M03002107605</t>
  </si>
  <si>
    <t>M02500807606</t>
  </si>
  <si>
    <t>M03002107614</t>
  </si>
  <si>
    <t>M03002107615</t>
  </si>
  <si>
    <t>M00502407616</t>
  </si>
  <si>
    <t>M04400107617</t>
  </si>
  <si>
    <t>M04400107618</t>
  </si>
  <si>
    <t>M06700607622</t>
  </si>
  <si>
    <t>M03002107623</t>
  </si>
  <si>
    <t>M03002107624</t>
  </si>
  <si>
    <t>M00502407625</t>
  </si>
  <si>
    <t>M67500107631</t>
  </si>
  <si>
    <t>M00502407636</t>
  </si>
  <si>
    <t>M03002107637</t>
  </si>
  <si>
    <t>M04700907638</t>
  </si>
  <si>
    <t>M00502407639</t>
  </si>
  <si>
    <t>M00502407640</t>
  </si>
  <si>
    <t>M04700907642</t>
  </si>
  <si>
    <t>M00502407643</t>
  </si>
  <si>
    <t>M03002107644</t>
  </si>
  <si>
    <t>M03002107645</t>
  </si>
  <si>
    <t>M67700107655</t>
  </si>
  <si>
    <t>M67800107659</t>
  </si>
  <si>
    <t>M03900107664</t>
  </si>
  <si>
    <t>M03900107665</t>
  </si>
  <si>
    <t>M00502407666</t>
  </si>
  <si>
    <t>M22800307667</t>
  </si>
  <si>
    <t>M67900107675</t>
  </si>
  <si>
    <t>M00502507678</t>
  </si>
  <si>
    <t>M06701007708</t>
  </si>
  <si>
    <t>M68400107717</t>
  </si>
  <si>
    <t>M68400107718</t>
  </si>
  <si>
    <t>M68400107719</t>
  </si>
  <si>
    <t>M68400107720</t>
  </si>
  <si>
    <t>M65500107722</t>
  </si>
  <si>
    <t>M06200107723</t>
  </si>
  <si>
    <t>M49900607724</t>
  </si>
  <si>
    <t>M21800207749</t>
  </si>
  <si>
    <t>M21800207750</t>
  </si>
  <si>
    <t>M21800207751</t>
  </si>
  <si>
    <t>M21800207752</t>
  </si>
  <si>
    <t>M21800207753</t>
  </si>
  <si>
    <t>M21800207754</t>
  </si>
  <si>
    <t>M21800207755</t>
  </si>
  <si>
    <t>M21800207756</t>
  </si>
  <si>
    <t>M21800207757</t>
  </si>
  <si>
    <t>M21800207758</t>
  </si>
  <si>
    <t>M21800207759</t>
  </si>
  <si>
    <t>M21800207760</t>
  </si>
  <si>
    <t>M21800207761</t>
  </si>
  <si>
    <t>M21800207762</t>
  </si>
  <si>
    <t>M21800207763</t>
  </si>
  <si>
    <t>M21800207764</t>
  </si>
  <si>
    <t>M21800207765</t>
  </si>
  <si>
    <t>M21800207766</t>
  </si>
  <si>
    <t>M21800207767</t>
  </si>
  <si>
    <t>M21800207768</t>
  </si>
  <si>
    <t>M21800207769</t>
  </si>
  <si>
    <t>M21800207770</t>
  </si>
  <si>
    <t>M21800207771</t>
  </si>
  <si>
    <t>M21800207772</t>
  </si>
  <si>
    <t>M21800207773</t>
  </si>
  <si>
    <t>M21800207774</t>
  </si>
  <si>
    <t>M21800207775</t>
  </si>
  <si>
    <t>M21800207776</t>
  </si>
  <si>
    <t>M21800207777</t>
  </si>
  <si>
    <t>M21800207778</t>
  </si>
  <si>
    <t>M21800207779</t>
  </si>
  <si>
    <t>M21800207780</t>
  </si>
  <si>
    <t>M21800207781</t>
  </si>
  <si>
    <t>M21800207782</t>
  </si>
  <si>
    <t>M21800207783</t>
  </si>
  <si>
    <t>M21800207784</t>
  </si>
  <si>
    <t>M21800207785</t>
  </si>
  <si>
    <t>M21800207786</t>
  </si>
  <si>
    <t>M21800207787</t>
  </si>
  <si>
    <t>M21800207788</t>
  </si>
  <si>
    <t>M21800207789</t>
  </si>
  <si>
    <t>M21800207790</t>
  </si>
  <si>
    <t>M21800207791</t>
  </si>
  <si>
    <t>M21800207792</t>
  </si>
  <si>
    <t xml:space="preserve">CREDENZA NOVA METALICA 150 (DOS ESPACIO) </t>
  </si>
  <si>
    <t xml:space="preserve">DESTRUCTORA GBC SERIE: TF41844H </t>
  </si>
  <si>
    <t xml:space="preserve">ENGARGOLADORA KOMBO SERIE: TC00598P </t>
  </si>
  <si>
    <t xml:space="preserve">DESPACHADOR PURESA AGUA CALIENTE Y FRIA, SERIE: 52912-18 </t>
  </si>
  <si>
    <t xml:space="preserve">DESTRUCTORA GBC SERIE: TF44626H </t>
  </si>
  <si>
    <t xml:space="preserve">ENGARGOLADORA KOMBO SERIE: TC00165P </t>
  </si>
  <si>
    <t xml:space="preserve">DESPACHADOR PURESA AGUA FRIA Y CALIENTE, SERIE: 52912-6 </t>
  </si>
  <si>
    <t xml:space="preserve">ESCRITORIO NOVA METALICO MEDIANO 120 X 75 CMS (PROGRAMAS) </t>
  </si>
  <si>
    <t xml:space="preserve">CREDENZA NOVA METALICA 150 (DOS ESPACIOS) </t>
  </si>
  <si>
    <t xml:space="preserve">TELEVISOR SONY BRAVIA LCD 20", SERIE: 1750760 </t>
  </si>
  <si>
    <t xml:space="preserve">MAQUINA DE ESCRIBIR PRINTAFORM ELECTRICA, SERIE: Y30610002 </t>
  </si>
  <si>
    <t xml:space="preserve">ENGARGOLADORA KOMBO SERIE: TC01084P </t>
  </si>
  <si>
    <t xml:space="preserve">DESTRUCTORA GBC SERIE: TF44422H </t>
  </si>
  <si>
    <t xml:space="preserve">DESPACHADOR PURESA AGUA FRIA Y CALIENTE, SERIE: 52912-17 </t>
  </si>
  <si>
    <t xml:space="preserve">MAQUINA DE ESCRIBIR PRINTAFORM ELECTRICA, SERIE: Y306100398 </t>
  </si>
  <si>
    <t xml:space="preserve">DESPACHADOR PURESA AGUA CALIENTE Y FRIA SERIE:546-4 </t>
  </si>
  <si>
    <t xml:space="preserve">PIZARRON SIN MARCA ACRILICO BLANCO MEDIDAS DE 2.40*.90CMS. </t>
  </si>
  <si>
    <t xml:space="preserve">ESCRITORIO NOVA METALICO MEDIANO DE 1.20*.75CMS. </t>
  </si>
  <si>
    <t xml:space="preserve">ARCHIVERO NOVA VERTICAL CON TRES GABETAS. </t>
  </si>
  <si>
    <t xml:space="preserve">LOCKER SIN MARCA ESTANDAR CUATRO PUERTAS  </t>
  </si>
  <si>
    <t xml:space="preserve">TELEVISOR SONY BRAVIA LCD 20" SERIE:1754635 </t>
  </si>
  <si>
    <t xml:space="preserve">TELEVISOR NOVA METALICO MEDIANO DE 1.20*.75CMS. </t>
  </si>
  <si>
    <t xml:space="preserve">ARCHIVERO NOVA VERTICAL DE CUATRO GABETAS </t>
  </si>
  <si>
    <t xml:space="preserve">PODADORA TRUPER DE MOTOR A GASOLINA, SERIE: 1010507M 004324 </t>
  </si>
  <si>
    <t xml:space="preserve">ARCHIVERO NOVA VERTICAL DE 3 GAVETAS, COLOR ARENA </t>
  </si>
  <si>
    <t xml:space="preserve">ESCRITORIO NOVA METALICO 60 X 120 CMS, ARENA </t>
  </si>
  <si>
    <t xml:space="preserve">MESA PRINTAFORM PARA COMPUTADORA COLOR NOGAL </t>
  </si>
  <si>
    <t xml:space="preserve">ARCHIVERO NOVA VERTICAL 2 GAVETAS </t>
  </si>
  <si>
    <t xml:space="preserve">MESA PRINTAFORM PARA COMPUTADORA </t>
  </si>
  <si>
    <t xml:space="preserve">ESCRITORIO NOVA 120 X 60 CMS </t>
  </si>
  <si>
    <t xml:space="preserve">PRENSA SIN MARCA (TIPAV) PLATINA DE CERO DE 1/4" DE 60 X 122 CM; CUBIERTA DE ACRILICO DE 3 MM. CRISTAL CHUMACERA CON BALEROS CONICOS </t>
  </si>
  <si>
    <t xml:space="preserve">GRABADOR TASCAM GRABADOR DOAL DE CD, NUMERO DE SERIE 0550013 </t>
  </si>
  <si>
    <t xml:space="preserve">ARCHIVERO NOVA VERTICAL CON 4 GAVETAS (GAUDENCIO) </t>
  </si>
  <si>
    <t xml:space="preserve">DESTRUCTORA SHREDMASTER DESTRUCTURA DE PAPEL </t>
  </si>
  <si>
    <t xml:space="preserve">CONJUNTO SECRETARIAL ERGOS EN FORMA DE "L" DE COLOR BEIG CON NEGRO </t>
  </si>
  <si>
    <t xml:space="preserve">ARCHIVERO ENGLISH CON TRES GAVETAS </t>
  </si>
  <si>
    <t xml:space="preserve">TELEVISOR SAMSUNG NUMERO DE SERIE: BAK13CPSC00024, DE 52" PANTALLA LCD-HDTV INCLUYE: CONTROL REMOTO </t>
  </si>
  <si>
    <t xml:space="preserve">MINIGRABADORA SONY NUMERO DE SERIE: SOI-6600972-G </t>
  </si>
  <si>
    <t xml:space="preserve">MINIGRABADORA SONY NUMERO DE SERIE: SOI-6600973-H </t>
  </si>
  <si>
    <t xml:space="preserve">MINIGRABADORA SONY NUMERO DE SERIE: SOI-6600974-I </t>
  </si>
  <si>
    <t xml:space="preserve">SILLON SIN MARCA SILLON EJECUTIVO EN PIEL </t>
  </si>
  <si>
    <t xml:space="preserve">VIDEO PROYECTOR LG NUMERO DE SERIE 912RBHZH645 </t>
  </si>
  <si>
    <t xml:space="preserve">MAMPARA SIN MARCA MARCO DE PLACA 100 CALIBRE 18 Y LAMINA DE FONDO 3 X 10 CALIBRE 20  </t>
  </si>
  <si>
    <t>M03700107793</t>
  </si>
  <si>
    <t>M04700207794</t>
  </si>
  <si>
    <t>M06200107795</t>
  </si>
  <si>
    <t>M18500107796</t>
  </si>
  <si>
    <t>M18500107797</t>
  </si>
  <si>
    <t>M17800107798</t>
  </si>
  <si>
    <t>M17800107799</t>
  </si>
  <si>
    <t>M17800107800</t>
  </si>
  <si>
    <t>M17800107801</t>
  </si>
  <si>
    <t>M04400107802</t>
  </si>
  <si>
    <t>M04400107803</t>
  </si>
  <si>
    <t>M68700107804</t>
  </si>
  <si>
    <t>M68800107805</t>
  </si>
  <si>
    <t>M68800107806</t>
  </si>
  <si>
    <t>M68800107807</t>
  </si>
  <si>
    <t>M68800107808</t>
  </si>
  <si>
    <t>M68800107809</t>
  </si>
  <si>
    <t>M68800107810</t>
  </si>
  <si>
    <t>M68800107811</t>
  </si>
  <si>
    <t>M68800107812</t>
  </si>
  <si>
    <t>M68800107813</t>
  </si>
  <si>
    <t>M68800107814</t>
  </si>
  <si>
    <t>M68900107815</t>
  </si>
  <si>
    <t>M69000107816</t>
  </si>
  <si>
    <t>M69000107817</t>
  </si>
  <si>
    <t>M43900107818</t>
  </si>
  <si>
    <t>M67700107819</t>
  </si>
  <si>
    <t>M67700107820</t>
  </si>
  <si>
    <t>M35700307824</t>
  </si>
  <si>
    <t>M35700307825</t>
  </si>
  <si>
    <t>M24300107826</t>
  </si>
  <si>
    <t>M51500207829</t>
  </si>
  <si>
    <t>M54100107830</t>
  </si>
  <si>
    <t>M54100107831</t>
  </si>
  <si>
    <t>M54100107832</t>
  </si>
  <si>
    <t>M54100107833</t>
  </si>
  <si>
    <t>M54100107834</t>
  </si>
  <si>
    <t>M54100107835</t>
  </si>
  <si>
    <t>M54100107836</t>
  </si>
  <si>
    <t>M54100107837</t>
  </si>
  <si>
    <t>M54100107838</t>
  </si>
  <si>
    <t>M54100107839</t>
  </si>
  <si>
    <t>M54100107840</t>
  </si>
  <si>
    <t>M54100107841</t>
  </si>
  <si>
    <t>M54100107842</t>
  </si>
  <si>
    <t>M54100107843</t>
  </si>
  <si>
    <t>M69100107844</t>
  </si>
  <si>
    <t>M54100107845</t>
  </si>
  <si>
    <t>M54100107846</t>
  </si>
  <si>
    <t>M69200107847</t>
  </si>
  <si>
    <t>M69200107848</t>
  </si>
  <si>
    <t>M69200107849</t>
  </si>
  <si>
    <t>M69200107850</t>
  </si>
  <si>
    <t>M60800607852</t>
  </si>
  <si>
    <t>M60800607853</t>
  </si>
  <si>
    <t>M24300108003</t>
  </si>
  <si>
    <t>M24300108004</t>
  </si>
  <si>
    <t>M24300108005</t>
  </si>
  <si>
    <t>M71700108006</t>
  </si>
  <si>
    <t>M03000108007</t>
  </si>
  <si>
    <t>M02500108008</t>
  </si>
  <si>
    <t xml:space="preserve">FOTOCOPIADORA XEROX NUMERO DE SERIE: BICQ602703 </t>
  </si>
  <si>
    <t xml:space="preserve">MESA SIN MARCA LOTE DE 25 MESAS PARA COMPUTADORA DE 1.20 X 0.60 CMS.  </t>
  </si>
  <si>
    <t xml:space="preserve">MESA DE TRABAJO SIN MARCA MESA DE TRABAJO REFORZADA EN PINO MEDIDAS 1.00 X 2.44 X 0.82 NTS. </t>
  </si>
  <si>
    <t xml:space="preserve">MUEBLE SIN MARCA MUEBLE PARA PLIEGO DE PAPEL DE MADERA DE PINO, CON 10 ENTREPAÑOS DE TRIPLAY, MEDIDAS 1.00 X 1.30 X 2.00 MTS. </t>
  </si>
  <si>
    <t xml:space="preserve">MUEBLE SIN MARCA MUEBLE-GABINETE EN MADERA DE PINO 70L X 60AN X 80AL CM. UN CAJON SUPERIOR DE 17 CM. PUERTA DE 3 CAJONES INFERIORES C/CERRADURA </t>
  </si>
  <si>
    <t xml:space="preserve">LOCKER SIN MARCA LOCKER DEPORTIVO 3 PUERTAS </t>
  </si>
  <si>
    <t xml:space="preserve">PRENSA LITOGRAFICA SIN MARCA PRENSA LITOGRAFICA MEDIANA </t>
  </si>
  <si>
    <t xml:space="preserve">PIEDRA LITOGRAFICA SIN MARCA PIEDRA LITOGRAFICA DE 40 X 50 </t>
  </si>
  <si>
    <t xml:space="preserve">PIEDRA LITOGRAFICA SIN MARCA PIEDRA LITOGRAFICA DE 50 X 64 </t>
  </si>
  <si>
    <t xml:space="preserve">PIEDRA LITOGRAFICA SIN MARCA PIEDRA LITOGRAFICA DE 50 X 60 CM. </t>
  </si>
  <si>
    <t xml:space="preserve">PIEDRA LITOGRAFICA SIN MARCA PIEDRA LITOGRAFICA DE 65 X 80 </t>
  </si>
  <si>
    <t xml:space="preserve">REGLA DE METAL SIN MARCA REGLA DE METAL </t>
  </si>
  <si>
    <t xml:space="preserve">RODILLO SIN MARCA RODILLO </t>
  </si>
  <si>
    <t xml:space="preserve">RODILLO SIN MARCA RODILLO ESPECIAL </t>
  </si>
  <si>
    <t xml:space="preserve">TANQUE SIN MARCA TANQUE ELECTROLITICO GRABADO NO TOXICO </t>
  </si>
  <si>
    <t xml:space="preserve">PEDESTAL SIN MARCA PEDESTAL NORMAL TRAVERTINO DE COLOR ROJO </t>
  </si>
  <si>
    <t xml:space="preserve">BANCA SIN MARCA BANCA METALICA TRAFFIC 2 PLAZAS CON BRAZOS LATERALES </t>
  </si>
  <si>
    <t xml:space="preserve">RIEL STAGE SETS RIEL DE ALUMINIO EN DOS SECCIONES PARTA EL TELON COMODIN Y TELON DE FONDO LONGITUD TOTAL 10.00 MT. INCLUYENDO 1.00 MT. DE TRASLAPE </t>
  </si>
  <si>
    <t xml:space="preserve">TELON SIN MARCA TELON PRINCIPAL PARA ESCENARIO DE TERCIOPELO IMPORTADO DE 25OZ. POR CADA YARDA LINEAL DE 54" DE ANCHO, MEDIDAS DE 10.00 MT. DE ANCHO X 9.00 MT. DE ALTO INCLUYE EL TRASLAPE DE 1.00 MT.  </t>
  </si>
  <si>
    <t xml:space="preserve">TELON SIN MARCA TELON BAMBALINON DE TERCIOPELO IMPORTADO 25HZ. POR YARDA LINEAL DE 54" DE ANCHOEN UNA SOLA HOJA, MEDIDAS 90.00 MT. DE ANCHO X 30.0 MT. DE ALTO CON REFUERZO DE LONETA EN LA PARTE SUPERIOR BOLSA PARA LA CADENA EN LA PARTE INFERIOR Y CON OJILLOS PARA LA PI </t>
  </si>
  <si>
    <t xml:space="preserve">TELON SIN MARCA TELON COMODIN FABRICADO CON TERCIOPELO NEGRO IMPORTADO DE 21 OZ. POR CADA YARDA LINEAL DE 54" DE ANCHO, MEDIDAS DE 10.00 MT. DE ANCHO X 10.00 MT. DE ALTO INCLUYENDO EL TRASLAPE DE 1.00 MT. CONFECCIONADO A TANTO Y MEDIO PARA PLISADO, CON REFUERZO DE LONE </t>
  </si>
  <si>
    <t xml:space="preserve">TELON SIN MARCA TELON DE FONDO FABRICADO CON TERCIOPELO NEGRO IMPORTADO, DE 21 OZ. POR CADA YARDA LINEAL DE 54" DE ANCHO, MEDIDAS DE 10.00 MT. DE ANCHO X 10.00 MT. DE ALTO, INCLUYE EL TRASLAPE DE 1.00MT; CONFECCIONADO A TANTO Y MEDIO PARA PLISADO CON REFUERZO DE LONETA </t>
  </si>
  <si>
    <t xml:space="preserve">TELON SIN MARCA TELON BAMBALINA, FABRICADO EN TERCIOPELO NEGRO IMPORTADO DE 21 OZ. POR CADA YARDA LINEAL EN UNA SOLA HOJA, MEDIDAS 10.00 MT. DE ANCHO X 3.00 MT. DE ALTO CONFECCIONADO EN TANTO SENCILLO, SIN PLISADOS,  </t>
  </si>
  <si>
    <t xml:space="preserve">TELON SIN MARCA TELON PIERNA, FABRICADO EN TERCIOPELO NEGRO IMPORTADO DE 21 OZ. POR CADA YARDA LINEAL DE 54" DE ANCHO FABRICADO EN UNA SOLA HOJA, CONFECCIONADA EN TANTO SENCILLO MEDIDAS DE 3.00 MT. DE ANCHO X 10.MT.  </t>
  </si>
  <si>
    <t xml:space="preserve">CICLORAMA  SIN MARCA CICLORAMA FONDO DEL ESCENARIO FABRICADO EN PVC BLANCO TRANSLUCIDO PERMITIENDO ILUMINACION FRONTAL Y/O TRASERA MEDIDAS SON 10.00 MT. DE ANCHO X 8.00 MT. DE ALTURA </t>
  </si>
  <si>
    <t xml:space="preserve">TELON SIN MARCA TELON TEATRAL FABRICADO EN GASA BLANCA TIPO DIENTE DE TIBURON, SHARKSTON SCRIN CON TELA IMPORTADA EN UNA SOLA PIEZA SIN COSTURA DE 10.00MT. DE ALTURA 11.00 MT. DE ANCHO </t>
  </si>
  <si>
    <t xml:space="preserve">TELON SIN MARCA TELON TEATRAL FABRICADO EN GASA NEGRA TIPO DIENTE DE TIBURON, SHARKSTON SCRIN CON TELA IMPORTADA EN UNA SOLA PIEZA SIN COSTURA DE 11.05MT. DE ALTURA 20.00 MT. DE ANCHO </t>
  </si>
  <si>
    <t xml:space="preserve">ROLLO DE PISO ROSCO ROLLO DE PISO DE DANZA PORTATIL, DE 40.00 MT. DE LARGO X 1.6 MT. DE ANCHO ESPESOR 2.0 MM. DOS CARAS GRIS Y NEGRO SE CUBRE UNA AREA DE 20.00MT. DE ANCHO X 12.8 MT. DE PROFUNDIDA </t>
  </si>
  <si>
    <t xml:space="preserve">BANCO DE DIMERS ETC BANCO DE DIMMERS MODULAR CON 48 MODULOS DOBLES DE 2.4 KW CON MODULO DE CONTROL ELECTRONICO DOS ENTRADAS DMX, ALMACENA HASTA 128 PRESETS EN LA MEMORIA EDICION DE CONFIGURACION AVANZADA, CAPACIDAD DE ATENUAR CARGAS INCANDECENTES, TRANSFORMADOR, BAJO VOLTA </t>
  </si>
  <si>
    <t xml:space="preserve">BANCA SIN MARCA BANCA METALICA TRAFFIC 2 PLAZAS CON BRAZOS LATERALES, FABRICADA EN LAMINA MULTIPERFORADA EN PINTURA EPOXICA HORNEADA A 200 GRADOS </t>
  </si>
  <si>
    <t xml:space="preserve">MOSTRADOR DE RECEPCION LINEA ADVANTAGE MOSTRADOR DE RECEPCION FABRICADO EN 3 MODULOS CON FALDON Y POSTES EN LAMINA DE ALUMINIO, MEDIDAS DE 3.12 X 1.35 X 1.10 MTS. </t>
  </si>
  <si>
    <t xml:space="preserve">ESCRITORIO SIN MARCA ESCRITORIO EJECUTIVO RECTO CON DOS CAJONES COLOR CAOBA, MEDIDAS DE 32 MM. DE ESPESOR, DE 1.60 X 0.75 X 0.75 CMS. </t>
  </si>
  <si>
    <t xml:space="preserve">CREDENZA SIN MARCA CREDENZA EJECUTIVA RECTA DE COLOR CAOBA CON DOS CAJONERAS, PAPELERA, Y DOS PUERTAS ABATIBLES AL CENTRO DE CRISTAL MEDIDAS DE 1.60 X 0.40 X 0.75 CMS. </t>
  </si>
  <si>
    <t>M00500208023</t>
  </si>
  <si>
    <t>M00500208024</t>
  </si>
  <si>
    <t>M04400108025</t>
  </si>
  <si>
    <t>M04400108026</t>
  </si>
  <si>
    <t>M04400108027</t>
  </si>
  <si>
    <t>M04400108028</t>
  </si>
  <si>
    <t>M04400108029</t>
  </si>
  <si>
    <t>M04400108030</t>
  </si>
  <si>
    <t>M04201008031</t>
  </si>
  <si>
    <t>M04201008032</t>
  </si>
  <si>
    <t>M04201008033</t>
  </si>
  <si>
    <t>M04201008034</t>
  </si>
  <si>
    <t>M04201008035</t>
  </si>
  <si>
    <t>M06102208044</t>
  </si>
  <si>
    <t>M04200108049</t>
  </si>
  <si>
    <t>M04200108050</t>
  </si>
  <si>
    <t>M04200108051</t>
  </si>
  <si>
    <t>M04200108052</t>
  </si>
  <si>
    <t>M04900108065</t>
  </si>
  <si>
    <t>M67900208066</t>
  </si>
  <si>
    <t>M67900208067</t>
  </si>
  <si>
    <t>M72100108068</t>
  </si>
  <si>
    <t>M72100108069</t>
  </si>
  <si>
    <t>M04200108070</t>
  </si>
  <si>
    <t>M72200108071</t>
  </si>
  <si>
    <t>M72200108072</t>
  </si>
  <si>
    <t>M04200108073</t>
  </si>
  <si>
    <t>M03800108074</t>
  </si>
  <si>
    <t>M03000108075</t>
  </si>
  <si>
    <t>M03000108076</t>
  </si>
  <si>
    <t>M11900108077</t>
  </si>
  <si>
    <t>M11900108078</t>
  </si>
  <si>
    <t>M11900108079</t>
  </si>
  <si>
    <t>M11900108080</t>
  </si>
  <si>
    <t>M11900108081</t>
  </si>
  <si>
    <t>M11900108082</t>
  </si>
  <si>
    <t xml:space="preserve">ARCHIVERO SIN MARCA ARCHIVERO PROFESIONAL DE COLOR GRIS 4 GAVETAS, CON CHAPA PARA DOCUMENTOS TAMAÑO CARTA Y OFICIO, MEDIDAS DE ALTO 131 CM. ANCHO 47 CM. PROFUNDO 55 CM. </t>
  </si>
  <si>
    <t xml:space="preserve">LOCKER SIN MARCA LOCKER CASILLEROS DE 4 PUERTAS CON CERRADURA PM STEELE, CON 4 PUERTAS REFORZADAS Y JALADERAS POLIESTIRENO, MEDIDAS ALTO 170 CM. ANCHO 40CM. PROFUNDO 45 CM. </t>
  </si>
  <si>
    <t xml:space="preserve">LIBRERO IBARRA LIBRERO SINCILLO DE 2.10 MTS. DE ALTURA, CON SEIS ENTREPAÑOS Y UN CUBRE POLVO </t>
  </si>
  <si>
    <t xml:space="preserve">SILLA GENOVA 40 SILLAS APILABLES, CON RESPALDO Y ASIENTO DE DISEÑO ERGONOMICO CON ACOJINAMIENTO EN POLIURETANO Y  </t>
  </si>
  <si>
    <t xml:space="preserve">LIBRERO SIN MARCA LIBRERO DE 5 ENTREPAÑOS, MEDIDAS ALTO 2.47 CM. X ANCHO .80 CM.  </t>
  </si>
  <si>
    <t xml:space="preserve">MOSTRADOR SIN MARCA MOSTRADOR DE RECEPCION PRINCIPAL CURVA COLOR MAPLE, MEDIDAS LARGO 1.73 CM. X ALTO 1.15 CM. X ANCHO .65 CM. </t>
  </si>
  <si>
    <t xml:space="preserve">CONJUNTO SECRETARIAL SPAZIO CONJUNTO SECRETARIAL JR. SPAZIO, EN FORMA DE L DE COLOR CAFE CON NEGRO </t>
  </si>
  <si>
    <t xml:space="preserve">SILLA SECRETARIAL SIN MARCA SILLA SECRETARIAL DE COLOR NEGRO </t>
  </si>
  <si>
    <t xml:space="preserve">LIBRERO SIN MARCA LIBRERO DE 5 REPISAS DE COLOR CAFE </t>
  </si>
  <si>
    <t xml:space="preserve">CARRO PARA IMPRESORA SIN MARCA CARRO PARA IMPRESORA PEQUEÑO DE COLOR CAFE </t>
  </si>
  <si>
    <t xml:space="preserve">LIBRERO SIN MARCA LIBRERO DE TRES REPISAS, PEQUEÑO DE COLOR CAFE </t>
  </si>
  <si>
    <t xml:space="preserve">GABINETE SIN MARCA LIBRERO CON DOS PUERTAS DE COLOR CAFE </t>
  </si>
  <si>
    <t xml:space="preserve">PIZARRON SIN MARCA MEDIDAS 1.20 CM. X 1.80 CM.
 </t>
  </si>
  <si>
    <t>DONACION</t>
  </si>
  <si>
    <t>ESCRITORIO SIN MARCA ESCRITORIO</t>
  </si>
  <si>
    <t>M72300108083</t>
  </si>
  <si>
    <t>M68300208084</t>
  </si>
  <si>
    <t>M68300208085</t>
  </si>
  <si>
    <t>M03000108114</t>
  </si>
  <si>
    <t>M02500108115</t>
  </si>
  <si>
    <t>M06100108116</t>
  </si>
  <si>
    <t>M06100108117</t>
  </si>
  <si>
    <t>M72100108118</t>
  </si>
  <si>
    <t>H00600300078</t>
  </si>
  <si>
    <t>H00600300079</t>
  </si>
  <si>
    <t>H00600300080</t>
  </si>
  <si>
    <t>H00600300081</t>
  </si>
  <si>
    <t>H00600300082</t>
  </si>
  <si>
    <t>H02100400083</t>
  </si>
  <si>
    <t>H28100100084</t>
  </si>
  <si>
    <t>H28200100085</t>
  </si>
  <si>
    <t>H28200100086</t>
  </si>
  <si>
    <t>H28200100087</t>
  </si>
  <si>
    <t>H28200100088</t>
  </si>
  <si>
    <t>H28200100089</t>
  </si>
  <si>
    <t>H28200100090</t>
  </si>
  <si>
    <t>M23400208471</t>
  </si>
  <si>
    <t>M72900108472</t>
  </si>
  <si>
    <t>M18500108473</t>
  </si>
  <si>
    <t>M04500208474</t>
  </si>
  <si>
    <t>M58800408475</t>
  </si>
  <si>
    <t>M04700208476</t>
  </si>
  <si>
    <t xml:space="preserve">MOBILIARIO P/CONSULTORIO SIN MARCA SILLA DE RUEDAS, MESA DE CRISTAL, SILLA SECRETARIAL, LOCKER CON TRES ESPACIOS, CAMILLA P/ENFERMO Y MESA P/CURACION </t>
  </si>
  <si>
    <t xml:space="preserve">KIOSCO INTERACTIVO SIN MARCA KIOSCO CON PC CON TECNOLOGIA MINI ITX DE 350W PROCESADOR INTEL CORE 2 DUO DISCO DURO DIGITAL, PANTALLA LCD DE CRISTAL LIQUIDO  </t>
  </si>
  <si>
    <t xml:space="preserve">ESCRITORIO SIN MARCA ESCRITORIO EJECUTIVO RECTA CON CAJONERA COLOR CAOBA, MEDIDAS 160 X 75 CM </t>
  </si>
  <si>
    <t xml:space="preserve">CREDENZA SIN MARCA CREDENZA EJECUTIVA RECTA COLOR CAOBA, MEDIDAS 160 X 40 CMS </t>
  </si>
  <si>
    <t xml:space="preserve">SILLA SIN MARCA SILLA OPERATIVA DE USO RUDO COLOR NEGRO </t>
  </si>
  <si>
    <t xml:space="preserve">SILLA SIN MARCA 6 SILLAS APILABLES TAPIZADAS EN LINEA GENOVA (TIPO RECEPCION) </t>
  </si>
  <si>
    <t xml:space="preserve">SILLA SECRETARIAL SIN MARCA SILLA SECRETARIAL NEUMATICA SIN BRAZOS </t>
  </si>
  <si>
    <t xml:space="preserve">DESBROZADORA TRUPER DES-30X, DE GASOLINA, SERIE: 0706007530A </t>
  </si>
  <si>
    <t xml:space="preserve">DESBROZADORA TRUPER DES-30X, DE GASOLINA, SERIE: 0707007752A </t>
  </si>
  <si>
    <t xml:space="preserve">DESBROZADORA TRUPER DES-30X, DE GASOLINA, SERIE: 0707007749A </t>
  </si>
  <si>
    <t xml:space="preserve">DESBROZADORA TRUPER DES-30X, DE GASOLINA, CODIGO: 17653 </t>
  </si>
  <si>
    <t xml:space="preserve">DESBROZADORA TRUPER DES-30X, DE GASOLINA, SERIE: 706007529A </t>
  </si>
  <si>
    <t xml:space="preserve">MOTOSIERRA STIHL SERIE: 272458393 </t>
  </si>
  <si>
    <t xml:space="preserve">LAVADORA A PRESION CRAFSTMAN COLOR ROJO CON NEGRE </t>
  </si>
  <si>
    <t xml:space="preserve">TROQUELES SIN MARCA TROQUELES ELABORADOS EN ACERO NOMBRE: TORTUGA, HERMENEGILDO SOSA </t>
  </si>
  <si>
    <t xml:space="preserve">TROQUELES SIN MARCA TROQUELES ELABORADOS EN ACERO NOMBRE: CALABAZAS, ARMANDO AHUATZI </t>
  </si>
  <si>
    <t xml:space="preserve">TROQUELES SIN MARCA TROQUELES ELABORADOS EN ACERO NOMBRE: EL REGRESO, DESIDERIO HERNANDEZ XOCHITIOTZI </t>
  </si>
  <si>
    <t xml:space="preserve">TROQUELES SIN MARCA TROQUELES ELABORADOS EN ACERO NOMBRE: VACA FELIZ, TEODULO ROMULO </t>
  </si>
  <si>
    <t xml:space="preserve">TROQUELES SIN MARCA TROQUELES ELABORADOS EN ACERO NOMBRE: LA PAZ, LEOPOLDO M. PRAXEDIS </t>
  </si>
  <si>
    <t xml:space="preserve">TROQUELES SIN MARCA TROQUELES ELABORADOS EN ACERO NOMBRE: CELOSIA, CACAXTLA   DONACION </t>
  </si>
  <si>
    <t xml:space="preserve">SALA SWEDW SHWDRON SALA DE TRES PIEZAS, GRANDE DE 21.21 X 0.89 MTS; MEDIANA DE 1.73 X .089 MTS. Y CHICA DE 1.13 X 0.89 MTS.  </t>
  </si>
  <si>
    <t xml:space="preserve">JUEGO DE MESA CALGARY MESA DE CENTRO Y DOS LATERALES PEQUEÑOS CON CUBIERTA DE MARMOL COLOR BLANCO Y BASE DE COLOR CHOCOLATE </t>
  </si>
  <si>
    <t xml:space="preserve">MESA DE TRABAJO SIN MARCA UNA MESA DE MADERA, MEDIDAS 1 MTS. X 1 MTS. X .76 CMS. CON CUATRO SILLAS ENCOLOR NEGRO </t>
  </si>
  <si>
    <t xml:space="preserve">MAQUINA DE ESCRIBIR OLIVETTI NUMERO DE SERIE: I 17300242 </t>
  </si>
  <si>
    <t xml:space="preserve">PROYECTOR  SONY NÚMERO SERIE: 7052234-803, CON FUNDA DE COLOR NEGRO </t>
  </si>
  <si>
    <t xml:space="preserve">MESA SIN MARCA MESA PARA COMPUTADORA CON CHAROLA DE DESPLAZAMIENTO </t>
  </si>
  <si>
    <t>M10400108477</t>
  </si>
  <si>
    <t>M10400108478</t>
  </si>
  <si>
    <t>M06200108479</t>
  </si>
  <si>
    <t>M18500108480</t>
  </si>
  <si>
    <t>M03000108481</t>
  </si>
  <si>
    <t>M03000108482</t>
  </si>
  <si>
    <t>M06200108483</t>
  </si>
  <si>
    <t>M04200108484</t>
  </si>
  <si>
    <t>M06200108485</t>
  </si>
  <si>
    <t>M04700908486</t>
  </si>
  <si>
    <t>M03000108487</t>
  </si>
  <si>
    <t>M04700908488</t>
  </si>
  <si>
    <t>M03000108489</t>
  </si>
  <si>
    <t>M11900108490</t>
  </si>
  <si>
    <t>M11900108491</t>
  </si>
  <si>
    <t>M41100808510</t>
  </si>
  <si>
    <t>M04001908511</t>
  </si>
  <si>
    <t>M02702008512</t>
  </si>
  <si>
    <t>M02100708525</t>
  </si>
  <si>
    <t>M49900808540</t>
  </si>
  <si>
    <t>M06200108546</t>
  </si>
  <si>
    <t>M06200108547</t>
  </si>
  <si>
    <t>M06300108548</t>
  </si>
  <si>
    <t>M18500108549</t>
  </si>
  <si>
    <t>M18500108550</t>
  </si>
  <si>
    <t>M06100108551</t>
  </si>
  <si>
    <t>M06100108552</t>
  </si>
  <si>
    <t>M74000108553</t>
  </si>
  <si>
    <t>M02100608554</t>
  </si>
  <si>
    <t>M74100108555</t>
  </si>
  <si>
    <t>M74100108556</t>
  </si>
  <si>
    <t>M37600108557</t>
  </si>
  <si>
    <t>M7420108558</t>
  </si>
  <si>
    <t>M74300108559</t>
  </si>
  <si>
    <t>M74200108560</t>
  </si>
  <si>
    <t>M02100108561</t>
  </si>
  <si>
    <t>M10300108562</t>
  </si>
  <si>
    <t>M74400108563</t>
  </si>
  <si>
    <t>VITRINA DE DOS PUERTAS CON CRISTAL Y CUATRO ENTREPAÑOS</t>
  </si>
  <si>
    <t>SIN NUMERO</t>
  </si>
  <si>
    <t>SILLON CON CODERAS EN PIEL DE COLOR NEGRO</t>
  </si>
  <si>
    <t>DE COLOR CAFÉ, MEDIDAS 1.10 X 1.59 X 0.80 MTS.</t>
  </si>
  <si>
    <t xml:space="preserve">ESCRITORIO DE 3 CAJONES EN COLOR BEIGE, MEDIDAS DE 1.20 X 0.70 MTS. </t>
  </si>
  <si>
    <t>ESCRITORIO CON DOS CAJONES DE 1.20 X 0.60 MTS.</t>
  </si>
  <si>
    <t xml:space="preserve">SILLON GIRATORIO EN PIEL DE COLOR NEGRO </t>
  </si>
  <si>
    <t>LIBRERO DE MADERA CON 5 ENTREPAÑOS MEDIDAS 1.80 X .083 X 0.36 CMS.</t>
  </si>
  <si>
    <t>SILLON GIRATORIO EN PIEL DE COLOR NEGRO</t>
  </si>
  <si>
    <t>MESA PARA COMPUTADORA CON CHAROLA DESPLAZABLE EN COLOR CAFÉ</t>
  </si>
  <si>
    <t>ESCRITOEIO DE 1.20 X 60. CMS.</t>
  </si>
  <si>
    <t>MESA PARA COMPUTADORA CON CHAROLA DESPLAZANTE EN COLOR CAFÉ</t>
  </si>
  <si>
    <t>ESCRITORIO DE 1.50 X 70 CMS</t>
  </si>
  <si>
    <t>MEDIDAS DE 2.40 X 1.20 CMS. (DIBUJO)</t>
  </si>
  <si>
    <t>MEDIDAS DE 2.40 X 0.90 CMS. (ARTES ESCENICAS)</t>
  </si>
  <si>
    <t>DESPACHADOR DE AGUA CALIENTE Y FRIA SERIE: EJ2 1801411</t>
  </si>
  <si>
    <t>NUMERO DE SERIE *XJ06753P*</t>
  </si>
  <si>
    <t>NUMERO DE SERIE: AOCP908500113F, DE COLOR NEGRO INCLUYE PILA RECARGABLE SLB DE 3.7 V</t>
  </si>
  <si>
    <t>NO. DE SERIE: BJBB21501162, CON FUNDA DE COLOR NEGRA, CONTROL REMOTO Y CABLES DE CORRIENTE PARA COMPUTADORA</t>
  </si>
  <si>
    <t>LOTE DE 36 SILLONES EN CHENIL DE COLOR CREMA</t>
  </si>
  <si>
    <t>LOTE DE 08 SILLONES EN CHENIL DE COLOR CREMA</t>
  </si>
  <si>
    <t>LOTE DE 3 SOFAS DE TRES PLAZAS EN CHENIL</t>
  </si>
  <si>
    <t>LOTE DE 100 MESAS DE TRABAJO ADULTO DE 1.50 X 0.90 CMS. EN LAMINADO DE 19 MM. COLOR ARCE NATURAL</t>
  </si>
  <si>
    <t>LOTE DE 40 MESAS DE TRABAJO INFANTIL DE 0.90 X 0.90 CMS. EN LAMINADO DE 19 MM. COLOR ARCE NATURAL</t>
  </si>
  <si>
    <t xml:space="preserve">LOTE DE 400 SILLAS CON RESPALDO Y ASIENTO EN TELA, TUBO OVAL CAL. 18 </t>
  </si>
  <si>
    <t>LOTE DE 160 SILLAS INFNTIL CON RESPALDO Y ASIENTO EN MADERA DE PINO DE PRIMERA DE 9 MM. ACABADO EN BARNIZ MATE</t>
  </si>
  <si>
    <t>LOTE DE 20 PANELES MOVIL PARA EXPOSICION</t>
  </si>
  <si>
    <t>CAMARA DIGITAL COLOR PLATEADA, CARGADOR, CABLE DE CORRIENTE 14.1 MEGA PIXELES, ZOOM 4X</t>
  </si>
  <si>
    <t xml:space="preserve">NO. DE SERIE: 23858326, CON BASE PARA LECTOR
</t>
  </si>
  <si>
    <t xml:space="preserve">NO. DE SERIE: 20858273, CON BASE PARA LECTOR
</t>
  </si>
  <si>
    <t>LOTE DE 20 CARPAS DE ESTRUCTURA CONLONA</t>
  </si>
  <si>
    <t>LOTE DE 23 MESAS PLEGABLES DE 1.82 MTS. EN COLOR BLANCO</t>
  </si>
  <si>
    <t>LOTE DE 60 SILLA PLEGABLES EN COLOR BLANCO</t>
  </si>
  <si>
    <t>LOTE DE 4 MESAS PLEGABLES DE 1.82 MTS. EN COLOR BLANCO</t>
  </si>
  <si>
    <t>NO. SERIE: 072053003742, INCLUYE: LENTE, MEMORIA USB DE 8 GB, CARGADOR DE BATERÍA, CORREA ANCHA, CABLE DE INTERFAZ, DOS SOFTWARE, MANUAL DE INSTRUCCIONES</t>
  </si>
  <si>
    <t>DE COLOR CAFÉ, SIN NUMERO DE SERIE</t>
  </si>
  <si>
    <t>NUMERO DE SERIE 364BPA0888, INCLUYE BATERIA, CARGADOR DE BATERIA Y TARJETA DE MEMORIA</t>
  </si>
  <si>
    <t>EQUIPO DE COMUNICACIÓN</t>
  </si>
  <si>
    <t>M06600100798</t>
  </si>
  <si>
    <t>M03500400878</t>
  </si>
  <si>
    <t>M06600100882</t>
  </si>
  <si>
    <t>M06600100888</t>
  </si>
  <si>
    <t>M06600101091</t>
  </si>
  <si>
    <t>M06600101450</t>
  </si>
  <si>
    <t>M06600101451</t>
  </si>
  <si>
    <t>M06604501452</t>
  </si>
  <si>
    <t>M06600101453</t>
  </si>
  <si>
    <t>M03501401925</t>
  </si>
  <si>
    <t>M03501402092</t>
  </si>
  <si>
    <t>M06600402093</t>
  </si>
  <si>
    <t>M06600102852</t>
  </si>
  <si>
    <t>M06600102869</t>
  </si>
  <si>
    <t>M06600102870</t>
  </si>
  <si>
    <t>M06600103204</t>
  </si>
  <si>
    <t>M06600603205</t>
  </si>
  <si>
    <t>M03500403237</t>
  </si>
  <si>
    <t>M03501403327</t>
  </si>
  <si>
    <t>M06604303524</t>
  </si>
  <si>
    <t>M06600103804</t>
  </si>
  <si>
    <t>M06600104034</t>
  </si>
  <si>
    <t>M06600404035</t>
  </si>
  <si>
    <t>M06604404036</t>
  </si>
  <si>
    <t>M06600104037</t>
  </si>
  <si>
    <t>M06600404038</t>
  </si>
  <si>
    <t>M06600104143</t>
  </si>
  <si>
    <t>M06600104146</t>
  </si>
  <si>
    <t>M06600104147</t>
  </si>
  <si>
    <t>M06600104159</t>
  </si>
  <si>
    <t>M03500404160</t>
  </si>
  <si>
    <t>M06600104179</t>
  </si>
  <si>
    <t>M06600104414</t>
  </si>
  <si>
    <t>M06600104415</t>
  </si>
  <si>
    <t>M06600404658</t>
  </si>
  <si>
    <t xml:space="preserve">TELEFONO PANASONIC KX-T2310 SERIE: 1JCHD238704 COLOR BEIGE </t>
  </si>
  <si>
    <t xml:space="preserve">FAX BROTHER SIN MODELO  COLOR GRIS N. SERIE UV653542K601597 </t>
  </si>
  <si>
    <t xml:space="preserve">TELEFONO PANASONIC KX-T56LX COLOR NEGRO CON BLANCO </t>
  </si>
  <si>
    <t xml:space="preserve">TELEFONO PANASONIC EASA COOLOR BLANCO </t>
  </si>
  <si>
    <t xml:space="preserve">TELEFONO PANASONIC KX-T2310 SERIE: 1JCHD236203 COLOR BLANCO </t>
  </si>
  <si>
    <t xml:space="preserve">TELEFONO PANASONIC KX-T7030X SERIE: 0CBVD262220 DE COLOR GRIS CLARO </t>
  </si>
  <si>
    <t xml:space="preserve">TELEFONO PANASONIC KX-T7030X SERIE: 0EBVD291693 DE COLOR GRIS CLARO </t>
  </si>
  <si>
    <t xml:space="preserve">TELEFONO INTELBRAS CP 20 SERIE: 990219/98D DE COLOR BEINGE </t>
  </si>
  <si>
    <t xml:space="preserve">TELEFONO PANASONIC KX-TS5LX-W SERIE: 0DAAA349283 DE COLOR BEINGE </t>
  </si>
  <si>
    <t xml:space="preserve">FAX SHARP FO-504 TELEFONO FAX SERIE: 17102487 (EIDA) </t>
  </si>
  <si>
    <t xml:space="preserve">FAX SHARP UX-108 COLOR NEGRO </t>
  </si>
  <si>
    <t xml:space="preserve">TELEFONO ALCATEL 2613 COLOR GRIS </t>
  </si>
  <si>
    <t xml:space="preserve">TELEFONO PANASONIC IJCHD238696 DE PLASTICO </t>
  </si>
  <si>
    <t xml:space="preserve">TELEFONO PANASONIC KX-TS500LXW COLOR BLANCO Y SERIE: 4GBAB244172 </t>
  </si>
  <si>
    <t xml:space="preserve">TELEFONO PANASONIC KX-T030X SERIE: 0CBVD266299 </t>
  </si>
  <si>
    <t xml:space="preserve">TELEFONO PANASONIC KX-T7030X N° DE SERIE 0FASD008368 </t>
  </si>
  <si>
    <t xml:space="preserve">TELEFONO ERICCSON SIN MODELO COLOR NEGRO CON ROJO </t>
  </si>
  <si>
    <t xml:space="preserve">FAX BROTHER 275 SERIE: US6479AIK428536 DE COLOR GRIS CLARO </t>
  </si>
  <si>
    <t xml:space="preserve">FAX SHARP UX-300 NUMERO DE SERIE 07100584 </t>
  </si>
  <si>
    <t xml:space="preserve">TELEFONO MODERN PHONE TC8350 ALAMBRICO LCD18 MEMORY DIALING CALLER I.D PHONE </t>
  </si>
  <si>
    <t xml:space="preserve">TELEFONO PANASONIC KX-TS15LX-W DE COLOR BLANCO, SERIE: 0IALA121213 </t>
  </si>
  <si>
    <t xml:space="preserve">TELEFONO PANASONIC SIN MODELO FAX. NUMERO DE SERIE 3KCHC132308 </t>
  </si>
  <si>
    <t xml:space="preserve">TELEFONO ALCATEL DIGITEL COLOR MARFIL SECRETARIAL. NUMERO DE SERIE 001135276648 </t>
  </si>
  <si>
    <t xml:space="preserve">TELEFONO ATLINKS SECRETARIAL COLOR MARFIL. NUMERO DE SERIE 00135786048 </t>
  </si>
  <si>
    <t xml:space="preserve">TELEFONO PANASONIC SIN MODELO COLOR BEIGE. NUMERO DE SERIE 3JAKB143594 </t>
  </si>
  <si>
    <t xml:space="preserve">TELEFONO ALCATEL SIN MODELO COLOR MARFIL. NUMERO DE SERIE 6111859 </t>
  </si>
  <si>
    <t xml:space="preserve">TELEFONO PANASONIC SIN MODELO COLOR GRIS </t>
  </si>
  <si>
    <t xml:space="preserve">TELEFONO PANASONIC KX-T55LX-R COLOR ROJO. NUMERO DE SERIE 8KBAA017934 </t>
  </si>
  <si>
    <t xml:space="preserve">TELEFONO PANASONIC KX-T55LX-R COLOR ROJO. NUMERO DE SERIE 1JBAA094447 </t>
  </si>
  <si>
    <t xml:space="preserve">TELEFONO PANASONIC KX-TS105LXW COLOR BLANCO </t>
  </si>
  <si>
    <t xml:space="preserve">FAX BROTHER FAX 560 COLOR BLANCO </t>
  </si>
  <si>
    <t xml:space="preserve">TELEFONO PANASONIC KX-TS5LY-R NUMERO DE SERIE: 8KBAA017943, COLOR GUINDA </t>
  </si>
  <si>
    <t xml:space="preserve">TELEFONO PANASONIC KX-TS5LX-W COLOR BEIGE NUMERO DE SERIE 9KAAA222816 </t>
  </si>
  <si>
    <t xml:space="preserve">TELEFONO PANASONIC SIN MODELO COLOR BEIGE NUMERO DE SERIE 1JCHD236212 </t>
  </si>
  <si>
    <t xml:space="preserve">TELEFONO SIN MARCA SIN MODELO DIGITAL DE COLOR BEIGE </t>
  </si>
  <si>
    <t>M06601104726</t>
  </si>
  <si>
    <t>M06600104906</t>
  </si>
  <si>
    <t>M31200104958</t>
  </si>
  <si>
    <t>M31200104959</t>
  </si>
  <si>
    <t>M31200104960</t>
  </si>
  <si>
    <t>M31200104961</t>
  </si>
  <si>
    <t>M46800205407</t>
  </si>
  <si>
    <t>M46800205408</t>
  </si>
  <si>
    <t>M46800205409</t>
  </si>
  <si>
    <t>M46800205410</t>
  </si>
  <si>
    <t>M06601105480</t>
  </si>
  <si>
    <t>M03501706433</t>
  </si>
  <si>
    <t>M03500306434</t>
  </si>
  <si>
    <t>M06601106435</t>
  </si>
  <si>
    <t>M02400107660</t>
  </si>
  <si>
    <t xml:space="preserve">TELEFONO PANASONIC KX-T56LX COLOR NEGRO </t>
  </si>
  <si>
    <t xml:space="preserve">RADIOPORTATIL MOTOROLA LAH49KDH8AA-9AN INCLUYE ANTENA, BATERIA RECARGABLE, CLIP PORTA RADIO, CARGADOR RAPIDO DE ESCRITORIO. </t>
  </si>
  <si>
    <t xml:space="preserve">DIADEMA MAXON 49HX DE INTERCOMUNICACION COLOR NEGRO </t>
  </si>
  <si>
    <t xml:space="preserve">TELEFONO SIN MARCA SIN MODELO COLOR BEIGE </t>
  </si>
  <si>
    <t xml:space="preserve">FAX HP 1040 SIN MODELO COLOR GRIS, CON NUMERO DE SERIE. CN52PAG2DK </t>
  </si>
  <si>
    <t xml:space="preserve">FAX CANNON H12414 SERIE. JDK10315 </t>
  </si>
  <si>
    <t xml:space="preserve">TELEFONO SIN MARCA SIN MODELO INALAMBRICO </t>
  </si>
  <si>
    <t xml:space="preserve">CONMUTADOR PANASONIC KX-TDA 1232 DIGITAL  CONMUTADOR CON CAPACIDAD DE 12 LINIEAS Y 48 EXTENSIONES QUE COMPRENDE PROGRAMACION, CONTROL DE LLAMADAS </t>
  </si>
  <si>
    <t>EQUIPO DE ILUMINACIÓN</t>
  </si>
  <si>
    <t>M61600101944</t>
  </si>
  <si>
    <t>M61600101945</t>
  </si>
  <si>
    <t>M61600101946</t>
  </si>
  <si>
    <t>M04100102086</t>
  </si>
  <si>
    <t>M04100102087</t>
  </si>
  <si>
    <t>M11700204777</t>
  </si>
  <si>
    <t>M49600205280</t>
  </si>
  <si>
    <t>M49600205281</t>
  </si>
  <si>
    <t>M49600205282</t>
  </si>
  <si>
    <t>M49600205283</t>
  </si>
  <si>
    <t>M49600205284</t>
  </si>
  <si>
    <t>M49600205285</t>
  </si>
  <si>
    <t>M49600205286</t>
  </si>
  <si>
    <t>M49600205287</t>
  </si>
  <si>
    <t>M49600205288</t>
  </si>
  <si>
    <t>M49600205289</t>
  </si>
  <si>
    <t>M61600105322</t>
  </si>
  <si>
    <t>M61600105323</t>
  </si>
  <si>
    <t>M61600105324</t>
  </si>
  <si>
    <t>M61600105325</t>
  </si>
  <si>
    <t>M61600105326</t>
  </si>
  <si>
    <t>M61600105327</t>
  </si>
  <si>
    <t>M61600105328</t>
  </si>
  <si>
    <t>M61600105329</t>
  </si>
  <si>
    <t>M61600105330</t>
  </si>
  <si>
    <t>M61600105331</t>
  </si>
  <si>
    <t>M61600105332</t>
  </si>
  <si>
    <t>M61600105333</t>
  </si>
  <si>
    <t>M61600105334</t>
  </si>
  <si>
    <t>M61600105335</t>
  </si>
  <si>
    <t>M61600105336</t>
  </si>
  <si>
    <t>M61700105337</t>
  </si>
  <si>
    <t>M61700105338</t>
  </si>
  <si>
    <t>M61700105339</t>
  </si>
  <si>
    <t>M61700105340</t>
  </si>
  <si>
    <t>M61700105341</t>
  </si>
  <si>
    <t>M61700105342</t>
  </si>
  <si>
    <t>M61700105343</t>
  </si>
  <si>
    <t>M61700105344</t>
  </si>
  <si>
    <t>M61700105345</t>
  </si>
  <si>
    <t>M61700105346</t>
  </si>
  <si>
    <t>M61700105347</t>
  </si>
  <si>
    <t>M61700105348</t>
  </si>
  <si>
    <t>M49600305349</t>
  </si>
  <si>
    <t>M49600305350</t>
  </si>
  <si>
    <t>M49600305351</t>
  </si>
  <si>
    <t>M49600305352</t>
  </si>
  <si>
    <t>M49600405414</t>
  </si>
  <si>
    <t>M49600405415</t>
  </si>
  <si>
    <t>M49600405416</t>
  </si>
  <si>
    <t>M49600405417</t>
  </si>
  <si>
    <t>M49600405418</t>
  </si>
  <si>
    <t>M49600405419</t>
  </si>
  <si>
    <t>M49600405420</t>
  </si>
  <si>
    <t>M49600405421</t>
  </si>
  <si>
    <t>M49600405422</t>
  </si>
  <si>
    <t>M49600405423</t>
  </si>
  <si>
    <t>M49600405424</t>
  </si>
  <si>
    <t>M49600405425</t>
  </si>
  <si>
    <t>M49600405426</t>
  </si>
  <si>
    <t>M49600405427</t>
  </si>
  <si>
    <t>M49600405428</t>
  </si>
  <si>
    <t>M49600405429</t>
  </si>
  <si>
    <t>M49600505430</t>
  </si>
  <si>
    <t>M04100105438</t>
  </si>
  <si>
    <t>M04100105439</t>
  </si>
  <si>
    <t>M04100105440</t>
  </si>
  <si>
    <t>M04100105441</t>
  </si>
  <si>
    <t>M04100105442</t>
  </si>
  <si>
    <t>M04100105443</t>
  </si>
  <si>
    <t>M04100105444</t>
  </si>
  <si>
    <t>M04100105445</t>
  </si>
  <si>
    <t>M04100105446</t>
  </si>
  <si>
    <t>M04100105447</t>
  </si>
  <si>
    <t>M04100105448</t>
  </si>
  <si>
    <t>M04100105449</t>
  </si>
  <si>
    <t>M04100105450</t>
  </si>
  <si>
    <t>M04100105451</t>
  </si>
  <si>
    <t>M04100105452</t>
  </si>
  <si>
    <t>M04100105453</t>
  </si>
  <si>
    <t>M61700105552</t>
  </si>
  <si>
    <t>M61700105553</t>
  </si>
  <si>
    <t>M61700105554</t>
  </si>
  <si>
    <t>M49600106400</t>
  </si>
  <si>
    <t>M49600106401</t>
  </si>
  <si>
    <t>M49600106402</t>
  </si>
  <si>
    <t>M49600106403</t>
  </si>
  <si>
    <t>M49600106404</t>
  </si>
  <si>
    <t>M49600106405</t>
  </si>
  <si>
    <t>M49600106406</t>
  </si>
  <si>
    <t>M49600106407</t>
  </si>
  <si>
    <t>M49600106408</t>
  </si>
  <si>
    <t>M49600106409</t>
  </si>
  <si>
    <t>M49600106410</t>
  </si>
  <si>
    <t>M49600106411</t>
  </si>
  <si>
    <t>M49600106412</t>
  </si>
  <si>
    <t>M49600106413</t>
  </si>
  <si>
    <t>M49600106414</t>
  </si>
  <si>
    <t>M49600106415</t>
  </si>
  <si>
    <t>M49600106416</t>
  </si>
  <si>
    <t>M49600106417</t>
  </si>
  <si>
    <t>M49600106418</t>
  </si>
  <si>
    <t>M49600106419</t>
  </si>
  <si>
    <t>M49600606916</t>
  </si>
  <si>
    <t>M49600606917</t>
  </si>
  <si>
    <t>M49600606918</t>
  </si>
  <si>
    <t>M49600606919</t>
  </si>
  <si>
    <t>M49600706920</t>
  </si>
  <si>
    <t>M49600706921</t>
  </si>
  <si>
    <t>M49600706922</t>
  </si>
  <si>
    <t>M49600706923</t>
  </si>
  <si>
    <t>M49600706924</t>
  </si>
  <si>
    <t>M49600706925</t>
  </si>
  <si>
    <t>M49600706926</t>
  </si>
  <si>
    <t>M49600706927</t>
  </si>
  <si>
    <t>M49600706928</t>
  </si>
  <si>
    <t>M49600706929</t>
  </si>
  <si>
    <t>M49600706930</t>
  </si>
  <si>
    <t>M49600706931</t>
  </si>
  <si>
    <t>M49600706932</t>
  </si>
  <si>
    <t>M49600706933</t>
  </si>
  <si>
    <t>M49600706934</t>
  </si>
  <si>
    <t>M49600706935</t>
  </si>
  <si>
    <t>M61600206936</t>
  </si>
  <si>
    <t>M61600206937</t>
  </si>
  <si>
    <t>M61600206938</t>
  </si>
  <si>
    <t>M61600206939</t>
  </si>
  <si>
    <t>M61600206940</t>
  </si>
  <si>
    <t>M61600206941</t>
  </si>
  <si>
    <t>M61600206942</t>
  </si>
  <si>
    <t>M61600206943</t>
  </si>
  <si>
    <t>M61600206944</t>
  </si>
  <si>
    <t>M61600206945</t>
  </si>
  <si>
    <t>M61600206946</t>
  </si>
  <si>
    <t>M64200106964</t>
  </si>
  <si>
    <t>M61600206966</t>
  </si>
  <si>
    <t>M64200106967</t>
  </si>
  <si>
    <t>M64700106969</t>
  </si>
  <si>
    <t>M64700106970</t>
  </si>
  <si>
    <t>M64700106971</t>
  </si>
  <si>
    <t>M64700106972</t>
  </si>
  <si>
    <t>M64700106973</t>
  </si>
  <si>
    <t>M64700106974</t>
  </si>
  <si>
    <t>M64700106975</t>
  </si>
  <si>
    <t>M64700106976</t>
  </si>
  <si>
    <t>M64700106977</t>
  </si>
  <si>
    <t>M64700106978</t>
  </si>
  <si>
    <t>M64700106979</t>
  </si>
  <si>
    <t>M64700106980</t>
  </si>
  <si>
    <t>M64700106981</t>
  </si>
  <si>
    <t>M64700106982</t>
  </si>
  <si>
    <t>M64700106983</t>
  </si>
  <si>
    <t>M64700106984</t>
  </si>
  <si>
    <t>M69300107851</t>
  </si>
  <si>
    <t>M69400107854</t>
  </si>
  <si>
    <t>M69500107855</t>
  </si>
  <si>
    <t>M40200707856</t>
  </si>
  <si>
    <t>M35000207857</t>
  </si>
  <si>
    <t>M35000207858</t>
  </si>
  <si>
    <t>M69600207859</t>
  </si>
  <si>
    <t>M69600207860</t>
  </si>
  <si>
    <t>M69700107861</t>
  </si>
  <si>
    <t>M69800107862</t>
  </si>
  <si>
    <t>M69800107863</t>
  </si>
  <si>
    <t>M69800107864</t>
  </si>
  <si>
    <t>M69800107865</t>
  </si>
  <si>
    <t>M22700207866</t>
  </si>
  <si>
    <t>M22700207867</t>
  </si>
  <si>
    <t>M61300107868</t>
  </si>
  <si>
    <t>M61300107869</t>
  </si>
  <si>
    <t>M61300107870</t>
  </si>
  <si>
    <t>M61300107871</t>
  </si>
  <si>
    <t>M61300107872</t>
  </si>
  <si>
    <t>M61300107873</t>
  </si>
  <si>
    <t>M69900107874</t>
  </si>
  <si>
    <t>M69900107875</t>
  </si>
  <si>
    <t>M69900107876</t>
  </si>
  <si>
    <t>M69900107877</t>
  </si>
  <si>
    <t>M69900107878</t>
  </si>
  <si>
    <t>M69900107879</t>
  </si>
  <si>
    <t>M70000107880</t>
  </si>
  <si>
    <t>M70000107881</t>
  </si>
  <si>
    <t>M70000107882</t>
  </si>
  <si>
    <t>M70000107883</t>
  </si>
  <si>
    <t>M64600207884</t>
  </si>
  <si>
    <t>M64600207885</t>
  </si>
  <si>
    <t>M64600207886</t>
  </si>
  <si>
    <t>M64600207887</t>
  </si>
  <si>
    <t>M64600207888</t>
  </si>
  <si>
    <t>M64600207889</t>
  </si>
  <si>
    <t>M64600207890</t>
  </si>
  <si>
    <t>M64600207891</t>
  </si>
  <si>
    <t>M64600207892</t>
  </si>
  <si>
    <t>M64600207893</t>
  </si>
  <si>
    <t>M64600207894</t>
  </si>
  <si>
    <t>M64600207895</t>
  </si>
  <si>
    <t>M64600207896</t>
  </si>
  <si>
    <t>M64600207897</t>
  </si>
  <si>
    <t>M64600207898</t>
  </si>
  <si>
    <t>M64600207899</t>
  </si>
  <si>
    <t>M64600207900</t>
  </si>
  <si>
    <t>M64600207901</t>
  </si>
  <si>
    <t>M64600207902</t>
  </si>
  <si>
    <t>M64600207903</t>
  </si>
  <si>
    <t>M64600207904</t>
  </si>
  <si>
    <t>M64600207905</t>
  </si>
  <si>
    <t>M64600207906</t>
  </si>
  <si>
    <t>M64600207907</t>
  </si>
  <si>
    <t>M64600207908</t>
  </si>
  <si>
    <t>M64600207909</t>
  </si>
  <si>
    <t>M64600207910</t>
  </si>
  <si>
    <t>M64600207911</t>
  </si>
  <si>
    <t>M64600207912</t>
  </si>
  <si>
    <t>M64600207913</t>
  </si>
  <si>
    <t>M64600207914</t>
  </si>
  <si>
    <t>M64600207915</t>
  </si>
  <si>
    <t>M64600207916</t>
  </si>
  <si>
    <t>M64600207917</t>
  </si>
  <si>
    <t>M64600207918</t>
  </si>
  <si>
    <t>M64600207919</t>
  </si>
  <si>
    <t>M64600207920</t>
  </si>
  <si>
    <t>M64600207921</t>
  </si>
  <si>
    <t>M64600207922</t>
  </si>
  <si>
    <t>M64600207923</t>
  </si>
  <si>
    <t>M64600207924</t>
  </si>
  <si>
    <t>M64600207925</t>
  </si>
  <si>
    <t>M70100107926</t>
  </si>
  <si>
    <t>M70100107927</t>
  </si>
  <si>
    <t>M70100107928</t>
  </si>
  <si>
    <t>M70100107929</t>
  </si>
  <si>
    <t>M70100107930</t>
  </si>
  <si>
    <t>M70100107931</t>
  </si>
  <si>
    <t>M70100107932</t>
  </si>
  <si>
    <t>M70100107933</t>
  </si>
  <si>
    <t>M70100107934</t>
  </si>
  <si>
    <t>M70100107935</t>
  </si>
  <si>
    <t>M70100107936</t>
  </si>
  <si>
    <t>M70100107937</t>
  </si>
  <si>
    <t>M70100107938</t>
  </si>
  <si>
    <t>M70100107939</t>
  </si>
  <si>
    <t>M70100107940</t>
  </si>
  <si>
    <t>M70100107941</t>
  </si>
  <si>
    <t>M70100107942</t>
  </si>
  <si>
    <t>M70100107943</t>
  </si>
  <si>
    <t>M64600207944</t>
  </si>
  <si>
    <t>M64600207945</t>
  </si>
  <si>
    <t>M64600207946</t>
  </si>
  <si>
    <t>M64600207947</t>
  </si>
  <si>
    <t>M64600207948</t>
  </si>
  <si>
    <t>M70200107949</t>
  </si>
  <si>
    <t>M70200107950</t>
  </si>
  <si>
    <t>M70300107951</t>
  </si>
  <si>
    <t>M70300107952</t>
  </si>
  <si>
    <t>M70300107953</t>
  </si>
  <si>
    <t>M70300107954</t>
  </si>
  <si>
    <t>M70300107955</t>
  </si>
  <si>
    <t>M70300107956</t>
  </si>
  <si>
    <t>M70300107957</t>
  </si>
  <si>
    <t>M70300107958</t>
  </si>
  <si>
    <t xml:space="preserve">REFLECTOR FRESNEL KLIEGL BROS N3606 ALUMINIO </t>
  </si>
  <si>
    <t xml:space="preserve">REFLECTOR FRESNEL KLIEGL BROS N3606 DE ALUMINIO </t>
  </si>
  <si>
    <t xml:space="preserve">LAMPARA SIN MARCA SIN MODELO CON DOBLE FOCO </t>
  </si>
  <si>
    <t xml:space="preserve">PLANTA DE LUZ SIN MARCA SIN MODELO MOTOR FORD2700.RPN, GENERADOR MECC.ALTE, SERIE: 8896 DE 60KW 72 KVA 220/127 VOLTS 189 AMPERES  60HZ 1800 RPM COLOR NARANJA </t>
  </si>
  <si>
    <t xml:space="preserve">REFLECTOR TELETEC PAR 64 COLOR NEGRO </t>
  </si>
  <si>
    <t xml:space="preserve">REFLECTOR FRESNEL KLIEGL BROS N3606 DE COLOR GRIS OBSCURO </t>
  </si>
  <si>
    <t xml:space="preserve">LEEKO KLIEGL N1550 DE COLOR OBSCURO </t>
  </si>
  <si>
    <t xml:space="preserve">REFLECTOR LEECOLOTAN 213-152 SERIE:45300506 DE COLOR GRIS OBSCURO </t>
  </si>
  <si>
    <t xml:space="preserve">REFLECTOR STRAND LIGHTING SIN MODELO ELIPSOIDAL SERIE: ZOOM DE 23 GRADOS A 50 GRADOS CENTIGRADOS DE 575 WATTS. 11411 </t>
  </si>
  <si>
    <t xml:space="preserve">REFLECTOR ALTMAN STAR-PART SP - 4 TIPO PAR 64 DE 575 WATTS CON JUEGO DE 4 CONDENSADORES INTERCAMBIABLES ALTAMAN </t>
  </si>
  <si>
    <t xml:space="preserve">LAMPARA SIN MARCA SIN MODELO TIPO PAR 64 TRADICIONAL CON LAMPARA DE 1000 WATTS </t>
  </si>
  <si>
    <t xml:space="preserve">LEEKO KLIEGL N1550 COLOR OBSCURO </t>
  </si>
  <si>
    <t xml:space="preserve">REFLECTOR SIN MARCA SIN MODELO PAR-CAN 64 BLACK INCLUYE SOCKET </t>
  </si>
  <si>
    <t xml:space="preserve">REFLECTOR ETC SOURCE FOUR PAR 64 ETC SOURCE FOUR PAR 64 REFLECTOR TIPO ELIPSOIDAL DE ANGULO VARIABLE STRAND LIGHTING SL 23/50 </t>
  </si>
  <si>
    <t xml:space="preserve">REFLECTOR FRESNEL COLORTAN COLORTAN REFLECTOR TIPO FRESNEL DE 6 PULGADAS 1000 WATTS.COLORTAN 213-515. </t>
  </si>
  <si>
    <t xml:space="preserve">LUZ STROBO SHOWCO X STROBE DMX SHOWCO X STROBE DMX LUZ STROBO - SHOWCOX STROBE DMX </t>
  </si>
  <si>
    <t xml:space="preserve">REFLECTOR TIPO ELIPSIONAL  AV. STRAND LIGHTING SL 23/50 STRAND LIGHTING SL 23/50 REFLECTOR TIPO ELIPSOIDAL DE ÀNGULO VARIABLE STRAND LIGHTING SL 23/50 </t>
  </si>
  <si>
    <t xml:space="preserve">INTERFASE P/MODULAR CONSOLA  JANDS DONGLE SIN MODELO INTERFASE PARA MODULRA CONSOLA DE ILUMINACION  </t>
  </si>
  <si>
    <t xml:space="preserve">NODO FIJO (TERMINAL) ETC N34-4B TERMINAL DE NODO FIJO PARA RED RDM PROPORCIONANDO LA CONEXION DE LOS DISPOSITIVOS NATIVOS DMX512 A LA RED RDM  </t>
  </si>
  <si>
    <t xml:space="preserve">TRANSMISOR SIN MARCA CITY THEATRICAL SHOW DMX  TRANSMISOR DE LA SEÑAL INALAMBRICA DMX </t>
  </si>
  <si>
    <t xml:space="preserve">RECEPTOR SIN MARCA CITY THEATRICAL RECEPTOR DE SEÑAL INALAMBRICA DMX512 ULTRA COMPACTO PARA LUMINARIAS AUTORIZADAS  </t>
  </si>
  <si>
    <t xml:space="preserve">DISTRIBUIDOR DE SEÑAL  LITE PUTER DP-81 DISTRIBUIDOR DE SEÑAL DMX-512 CON 8 SALIDAS OPTOISOLADAS PARA MONTAJE EN RACK </t>
  </si>
  <si>
    <t xml:space="preserve">BARRA SIN MARCA SIN MODELO BARRA DE DISTRIBUCION DE ILUMINACION LATERAL DE 1.80 MT. CON 6 CONECTORES STAGE PIN 20 AMP.  </t>
  </si>
  <si>
    <t>EQUIPO DE AUDIOVISUAL</t>
  </si>
  <si>
    <t>M62300101082</t>
  </si>
  <si>
    <t>M00301801929</t>
  </si>
  <si>
    <t>M00301801930</t>
  </si>
  <si>
    <t>M00301801931</t>
  </si>
  <si>
    <t>M40801101932</t>
  </si>
  <si>
    <t>M40801101933</t>
  </si>
  <si>
    <t>M40801101934</t>
  </si>
  <si>
    <t>M03801101935</t>
  </si>
  <si>
    <t>M03801101936</t>
  </si>
  <si>
    <t>M03801101937</t>
  </si>
  <si>
    <t>M03800102044</t>
  </si>
  <si>
    <t>M58800103227</t>
  </si>
  <si>
    <t>M20801603907</t>
  </si>
  <si>
    <t>M11201103908</t>
  </si>
  <si>
    <t>M11201103909</t>
  </si>
  <si>
    <t>M11201103910</t>
  </si>
  <si>
    <t>M13801103918</t>
  </si>
  <si>
    <t>M13801103919</t>
  </si>
  <si>
    <t>M03800104152</t>
  </si>
  <si>
    <t>M03800104153</t>
  </si>
  <si>
    <t>M01201504680</t>
  </si>
  <si>
    <t>M01201504681</t>
  </si>
  <si>
    <t>M01201504682</t>
  </si>
  <si>
    <t>M01201504683</t>
  </si>
  <si>
    <t>M11202304699</t>
  </si>
  <si>
    <t>M11202304700</t>
  </si>
  <si>
    <t>M11201104701</t>
  </si>
  <si>
    <t>M11201104702</t>
  </si>
  <si>
    <t>M11201104703</t>
  </si>
  <si>
    <t>M11201104704</t>
  </si>
  <si>
    <t>M40000404707</t>
  </si>
  <si>
    <t>M13900604710</t>
  </si>
  <si>
    <t>M00301504723</t>
  </si>
  <si>
    <t>M00301504724</t>
  </si>
  <si>
    <t>M00301504725</t>
  </si>
  <si>
    <t>M00301604727</t>
  </si>
  <si>
    <t>M00301704728</t>
  </si>
  <si>
    <t>M00301704729</t>
  </si>
  <si>
    <t>M60600104730</t>
  </si>
  <si>
    <t>M01202104737</t>
  </si>
  <si>
    <t>M01202104738</t>
  </si>
  <si>
    <t>M01202104739</t>
  </si>
  <si>
    <t>M01202104740</t>
  </si>
  <si>
    <t>M13801604741</t>
  </si>
  <si>
    <t>M13801604742</t>
  </si>
  <si>
    <t>M13801604743</t>
  </si>
  <si>
    <t>M13801604744</t>
  </si>
  <si>
    <t>M13801604745</t>
  </si>
  <si>
    <t>M13801604746</t>
  </si>
  <si>
    <t>M13801604747</t>
  </si>
  <si>
    <t>M13801604748</t>
  </si>
  <si>
    <t>M13801604749</t>
  </si>
  <si>
    <t>M13801604752</t>
  </si>
  <si>
    <t>M00301804868</t>
  </si>
  <si>
    <t>M00301804870</t>
  </si>
  <si>
    <t>M58800204882</t>
  </si>
  <si>
    <t>M45300604883</t>
  </si>
  <si>
    <t>M01200705008</t>
  </si>
  <si>
    <t>M40000505360</t>
  </si>
  <si>
    <t>M40000105361</t>
  </si>
  <si>
    <t>M40800905366</t>
  </si>
  <si>
    <t>M40000705367</t>
  </si>
  <si>
    <t>M03800905368</t>
  </si>
  <si>
    <t>M03800905369</t>
  </si>
  <si>
    <t>M03801005370</t>
  </si>
  <si>
    <t>M03801005371</t>
  </si>
  <si>
    <t>M03800905372</t>
  </si>
  <si>
    <t>M03800905373</t>
  </si>
  <si>
    <t>M60400305374</t>
  </si>
  <si>
    <t>M60400305375</t>
  </si>
  <si>
    <t>M60400405376</t>
  </si>
  <si>
    <t>M60400405377</t>
  </si>
  <si>
    <t>M60400505378</t>
  </si>
  <si>
    <t>M11201105379</t>
  </si>
  <si>
    <t>M11201105380</t>
  </si>
  <si>
    <t>M11201105381</t>
  </si>
  <si>
    <t>M11201105382</t>
  </si>
  <si>
    <t>M11201105383</t>
  </si>
  <si>
    <t>M11201105384</t>
  </si>
  <si>
    <t>M11201105385</t>
  </si>
  <si>
    <t>M11201105386</t>
  </si>
  <si>
    <t>M11201105387</t>
  </si>
  <si>
    <t>M11201105388</t>
  </si>
  <si>
    <t>M11201105389</t>
  </si>
  <si>
    <t>M11201105390</t>
  </si>
  <si>
    <t>M20801705411</t>
  </si>
  <si>
    <t>M60800205412</t>
  </si>
  <si>
    <t>M60800405454</t>
  </si>
  <si>
    <t>M20801805458</t>
  </si>
  <si>
    <t>M20801805459</t>
  </si>
  <si>
    <t>M20801805460</t>
  </si>
  <si>
    <t>M20801805461</t>
  </si>
  <si>
    <t>M22100205476</t>
  </si>
  <si>
    <t>M03800105477</t>
  </si>
  <si>
    <t>M11201105478</t>
  </si>
  <si>
    <t>M61900105481</t>
  </si>
  <si>
    <t>M18300305544</t>
  </si>
  <si>
    <t>M18300305545</t>
  </si>
  <si>
    <t>M40801005546</t>
  </si>
  <si>
    <t>M40801005547</t>
  </si>
  <si>
    <t>M11201105549</t>
  </si>
  <si>
    <t>M11201105551</t>
  </si>
  <si>
    <t>M60400606388</t>
  </si>
  <si>
    <t>M60400606389</t>
  </si>
  <si>
    <t>M60400606390</t>
  </si>
  <si>
    <t>M60400606391</t>
  </si>
  <si>
    <t>M60400606392</t>
  </si>
  <si>
    <t>M60400606393</t>
  </si>
  <si>
    <t>M60400606394</t>
  </si>
  <si>
    <t>M60400606395</t>
  </si>
  <si>
    <t>M00301906398</t>
  </si>
  <si>
    <t>M41600106447</t>
  </si>
  <si>
    <t>M45300906448</t>
  </si>
  <si>
    <t>M63000106642</t>
  </si>
  <si>
    <t>M02100106643</t>
  </si>
  <si>
    <t>M60400206646</t>
  </si>
  <si>
    <t>M60400206647</t>
  </si>
  <si>
    <t>M60400206648</t>
  </si>
  <si>
    <t>M60400206649</t>
  </si>
  <si>
    <t>M60400206650</t>
  </si>
  <si>
    <t>M60400206651</t>
  </si>
  <si>
    <t>M60400206652</t>
  </si>
  <si>
    <t>M60400206653</t>
  </si>
  <si>
    <t>M60400206654</t>
  </si>
  <si>
    <t>M60400206655</t>
  </si>
  <si>
    <t>M00302006747</t>
  </si>
  <si>
    <t>M20800306915</t>
  </si>
  <si>
    <t>M60800506947</t>
  </si>
  <si>
    <t>M60800506948</t>
  </si>
  <si>
    <t>M60800506949</t>
  </si>
  <si>
    <t>M60800506950</t>
  </si>
  <si>
    <t>M64000106961</t>
  </si>
  <si>
    <t>M64300106965</t>
  </si>
  <si>
    <t>M02100106990</t>
  </si>
  <si>
    <t>M60400207003</t>
  </si>
  <si>
    <t>M65300107006</t>
  </si>
  <si>
    <t>M65400107007</t>
  </si>
  <si>
    <t>M02100507018</t>
  </si>
  <si>
    <t>M02100507019</t>
  </si>
  <si>
    <t>M02100507020</t>
  </si>
  <si>
    <t>M02100507022</t>
  </si>
  <si>
    <t>M02100507023</t>
  </si>
  <si>
    <t>M02100507024</t>
  </si>
  <si>
    <t>M02100507025</t>
  </si>
  <si>
    <t>M02100507026</t>
  </si>
  <si>
    <t>M65700107027</t>
  </si>
  <si>
    <t>M65700107028</t>
  </si>
  <si>
    <t>M65700107029</t>
  </si>
  <si>
    <t>M65700107030</t>
  </si>
  <si>
    <t>M65700107031</t>
  </si>
  <si>
    <t>M65700107032</t>
  </si>
  <si>
    <t>M65700107033</t>
  </si>
  <si>
    <t>M65700107034</t>
  </si>
  <si>
    <t>M65700107035</t>
  </si>
  <si>
    <t>M13801107098</t>
  </si>
  <si>
    <t>M11201107101</t>
  </si>
  <si>
    <t>M11201107102</t>
  </si>
  <si>
    <t>M11201107103</t>
  </si>
  <si>
    <t>M11201107104</t>
  </si>
  <si>
    <t>M65100107105</t>
  </si>
  <si>
    <t>M65100107106</t>
  </si>
  <si>
    <t>M65100107107</t>
  </si>
  <si>
    <t>M65100107108</t>
  </si>
  <si>
    <t>M64400107109</t>
  </si>
  <si>
    <t>M60400207155</t>
  </si>
  <si>
    <t>M60400207156</t>
  </si>
  <si>
    <t>M60400207157</t>
  </si>
  <si>
    <t>M60400207158</t>
  </si>
  <si>
    <t>M60400207159</t>
  </si>
  <si>
    <t>M65100107160</t>
  </si>
  <si>
    <t>M65100107161</t>
  </si>
  <si>
    <t>M65100107162</t>
  </si>
  <si>
    <t>M65100107163</t>
  </si>
  <si>
    <t>M65100107164</t>
  </si>
  <si>
    <t>M13801107165</t>
  </si>
  <si>
    <t>M35500407166</t>
  </si>
  <si>
    <t>M64400107178</t>
  </si>
  <si>
    <t>M60400207193</t>
  </si>
  <si>
    <t>M60400207194</t>
  </si>
  <si>
    <t>M60400207195</t>
  </si>
  <si>
    <t>M60400207196</t>
  </si>
  <si>
    <t>M65100107197</t>
  </si>
  <si>
    <t>M65100107198</t>
  </si>
  <si>
    <t>M65100107199</t>
  </si>
  <si>
    <t>M65100107200</t>
  </si>
  <si>
    <t>M13801107201</t>
  </si>
  <si>
    <t>M35500407202</t>
  </si>
  <si>
    <t>M60400207227</t>
  </si>
  <si>
    <t>M60400207228</t>
  </si>
  <si>
    <t>M60400207229</t>
  </si>
  <si>
    <t>M60400207230</t>
  </si>
  <si>
    <t>M65100107231</t>
  </si>
  <si>
    <t>M65100107232</t>
  </si>
  <si>
    <t>M65100107233</t>
  </si>
  <si>
    <t>M65100107234</t>
  </si>
  <si>
    <t>M13801107235</t>
  </si>
  <si>
    <t>M64400107236</t>
  </si>
  <si>
    <t>M35500407238</t>
  </si>
  <si>
    <t>M13801107248</t>
  </si>
  <si>
    <t>M64400107249</t>
  </si>
  <si>
    <t>M60400207257</t>
  </si>
  <si>
    <t>M60400207258</t>
  </si>
  <si>
    <t>M60400207259</t>
  </si>
  <si>
    <t>M60400207260</t>
  </si>
  <si>
    <t>M65100107261</t>
  </si>
  <si>
    <t>M65100107262</t>
  </si>
  <si>
    <t>M65100107263</t>
  </si>
  <si>
    <t>M65100107264</t>
  </si>
  <si>
    <t>M35500407265</t>
  </si>
  <si>
    <t>M60400207310</t>
  </si>
  <si>
    <t>M60400207311</t>
  </si>
  <si>
    <t>M60400207312</t>
  </si>
  <si>
    <t>M60400207313</t>
  </si>
  <si>
    <t>M65100107314</t>
  </si>
  <si>
    <t>M65100107315</t>
  </si>
  <si>
    <t>M65100107316</t>
  </si>
  <si>
    <t>M65100107317</t>
  </si>
  <si>
    <t>M13801107318</t>
  </si>
  <si>
    <t>M64400107319</t>
  </si>
  <si>
    <t>M35500407320</t>
  </si>
  <si>
    <t>M60400207348</t>
  </si>
  <si>
    <t>M60400207349</t>
  </si>
  <si>
    <t>M60400207350</t>
  </si>
  <si>
    <t>M60400207351</t>
  </si>
  <si>
    <t>M65100107352</t>
  </si>
  <si>
    <t>M65100107353</t>
  </si>
  <si>
    <t>M65100107354</t>
  </si>
  <si>
    <t>M65100107355</t>
  </si>
  <si>
    <t>M13801107356</t>
  </si>
  <si>
    <t>M64400107357</t>
  </si>
  <si>
    <t>M35500407358</t>
  </si>
  <si>
    <t>M60400207382</t>
  </si>
  <si>
    <t>M60400207383</t>
  </si>
  <si>
    <t>M60400207384</t>
  </si>
  <si>
    <t>M60400207385</t>
  </si>
  <si>
    <t>M65100107386</t>
  </si>
  <si>
    <t>M65100107387</t>
  </si>
  <si>
    <t>M65100107388</t>
  </si>
  <si>
    <t>M65100107389</t>
  </si>
  <si>
    <t>M13801107390</t>
  </si>
  <si>
    <t>M64400107391</t>
  </si>
  <si>
    <t>M35500407392</t>
  </si>
  <si>
    <t>M13801107415</t>
  </si>
  <si>
    <t>M60400207418</t>
  </si>
  <si>
    <t>M60400207419</t>
  </si>
  <si>
    <t>M60400207420</t>
  </si>
  <si>
    <t>M60400207421</t>
  </si>
  <si>
    <t>M65100107422</t>
  </si>
  <si>
    <t>M65100107423</t>
  </si>
  <si>
    <t>M65100107424</t>
  </si>
  <si>
    <t>M65100107425</t>
  </si>
  <si>
    <t>M64400107426</t>
  </si>
  <si>
    <t>M35500407427</t>
  </si>
  <si>
    <t>M13801107480</t>
  </si>
  <si>
    <t>M64400107494</t>
  </si>
  <si>
    <t>M35500407495</t>
  </si>
  <si>
    <t>M00302107591</t>
  </si>
  <si>
    <t>M45301007646</t>
  </si>
  <si>
    <t>M60400207647</t>
  </si>
  <si>
    <t>M60400207648</t>
  </si>
  <si>
    <t>M60400207650</t>
  </si>
  <si>
    <t>M13801207651</t>
  </si>
  <si>
    <t>M13801207652</t>
  </si>
  <si>
    <t>M35000107653</t>
  </si>
  <si>
    <t>M35000107654</t>
  </si>
  <si>
    <t>M00302207656</t>
  </si>
  <si>
    <t>M00302207657</t>
  </si>
  <si>
    <t>M58800307661</t>
  </si>
  <si>
    <t>M60400207668</t>
  </si>
  <si>
    <t>M60400207669</t>
  </si>
  <si>
    <t>M60400207670</t>
  </si>
  <si>
    <t>M65100107671</t>
  </si>
  <si>
    <t>M65100107672</t>
  </si>
  <si>
    <t>M65100107673</t>
  </si>
  <si>
    <t>M65100107674</t>
  </si>
  <si>
    <t>M45300107679</t>
  </si>
  <si>
    <t>M00302307680</t>
  </si>
  <si>
    <t>M00302307681</t>
  </si>
  <si>
    <t>M68000107682</t>
  </si>
  <si>
    <t>M00302307683</t>
  </si>
  <si>
    <t>M58800407684</t>
  </si>
  <si>
    <t>M00302307685</t>
  </si>
  <si>
    <t>M68000107686</t>
  </si>
  <si>
    <t>M58800407687</t>
  </si>
  <si>
    <t>M00302307689</t>
  </si>
  <si>
    <t>M00302307690</t>
  </si>
  <si>
    <t>M68000107691</t>
  </si>
  <si>
    <t>M58800407692</t>
  </si>
  <si>
    <t>M00302307694</t>
  </si>
  <si>
    <t>M68000107695</t>
  </si>
  <si>
    <t>M00302307696</t>
  </si>
  <si>
    <t>M58800407697</t>
  </si>
  <si>
    <t>M00302307699</t>
  </si>
  <si>
    <t>M58800407700</t>
  </si>
  <si>
    <t>M02100307702</t>
  </si>
  <si>
    <t>M02100307703</t>
  </si>
  <si>
    <t>M02100307704</t>
  </si>
  <si>
    <t>M48200207705</t>
  </si>
  <si>
    <t>M02102207706</t>
  </si>
  <si>
    <t>M68200107707</t>
  </si>
  <si>
    <t>M68300107709</t>
  </si>
  <si>
    <t>M58800407710</t>
  </si>
  <si>
    <t>M13901007711</t>
  </si>
  <si>
    <t>M00302307712</t>
  </si>
  <si>
    <t>M68000207713</t>
  </si>
  <si>
    <t>M00302307715</t>
  </si>
  <si>
    <t>M68000107716</t>
  </si>
  <si>
    <t>M68500107721</t>
  </si>
  <si>
    <t>M49900707821</t>
  </si>
  <si>
    <t>M02100107822</t>
  </si>
  <si>
    <t>M62300107823</t>
  </si>
  <si>
    <t>M12300107827</t>
  </si>
  <si>
    <t>M62300207828</t>
  </si>
  <si>
    <t>M70800107959</t>
  </si>
  <si>
    <t>M70800107960</t>
  </si>
  <si>
    <t>M70800107961</t>
  </si>
  <si>
    <t>M70800107962</t>
  </si>
  <si>
    <t>M70800107963</t>
  </si>
  <si>
    <t>M70900107964</t>
  </si>
  <si>
    <t>M70900107965</t>
  </si>
  <si>
    <t>M70900107966</t>
  </si>
  <si>
    <t>M70900107967</t>
  </si>
  <si>
    <t>M70900107968</t>
  </si>
  <si>
    <t>M70900107969</t>
  </si>
  <si>
    <t>M70400107970</t>
  </si>
  <si>
    <t>M70400107971</t>
  </si>
  <si>
    <t>M70600107972</t>
  </si>
  <si>
    <t>M70700107973</t>
  </si>
  <si>
    <t>M70700107974</t>
  </si>
  <si>
    <t>M70700107975</t>
  </si>
  <si>
    <t>M70700107976</t>
  </si>
  <si>
    <t>M71100107977</t>
  </si>
  <si>
    <t>M71200107978</t>
  </si>
  <si>
    <t>M71200107979</t>
  </si>
  <si>
    <t>M71200107980</t>
  </si>
  <si>
    <t>M71200107981</t>
  </si>
  <si>
    <t>M71300107982</t>
  </si>
  <si>
    <t>M46800807983</t>
  </si>
  <si>
    <t>M46800807984</t>
  </si>
  <si>
    <t>M46800807985</t>
  </si>
  <si>
    <t>M46800807986</t>
  </si>
  <si>
    <t>M46800807987</t>
  </si>
  <si>
    <t>M71400107988</t>
  </si>
  <si>
    <t>M71400107989</t>
  </si>
  <si>
    <t>M71400107990</t>
  </si>
  <si>
    <t>M71400107991</t>
  </si>
  <si>
    <t>M71400107992</t>
  </si>
  <si>
    <t>M46600307993</t>
  </si>
  <si>
    <t>M20900207994</t>
  </si>
  <si>
    <t>M20900207995</t>
  </si>
  <si>
    <t>M20900207996</t>
  </si>
  <si>
    <t>M06702407997</t>
  </si>
  <si>
    <t>M40000708001</t>
  </si>
  <si>
    <t>M05100108009</t>
  </si>
  <si>
    <t>M58800508010</t>
  </si>
  <si>
    <t>M25200708011</t>
  </si>
  <si>
    <t>M58800508012</t>
  </si>
  <si>
    <t>M21200308013</t>
  </si>
  <si>
    <t>M21200308014</t>
  </si>
  <si>
    <t>M21200308015</t>
  </si>
  <si>
    <t>M21200308016</t>
  </si>
  <si>
    <t>M21200308017</t>
  </si>
  <si>
    <t>M21200308018</t>
  </si>
  <si>
    <t>M21200308019</t>
  </si>
  <si>
    <t>M06701008020</t>
  </si>
  <si>
    <t>M06701008021</t>
  </si>
  <si>
    <t>M25200808036</t>
  </si>
  <si>
    <t>M05100508037</t>
  </si>
  <si>
    <t>M58800608038</t>
  </si>
  <si>
    <t>M71800108040</t>
  </si>
  <si>
    <t>M21200108041</t>
  </si>
  <si>
    <t>M21200108042</t>
  </si>
  <si>
    <t>M11600808043</t>
  </si>
  <si>
    <t>M68100108045</t>
  </si>
  <si>
    <t>M58800508046</t>
  </si>
  <si>
    <t>M71900108047</t>
  </si>
  <si>
    <t>M39500908048</t>
  </si>
  <si>
    <t>M72600108102</t>
  </si>
  <si>
    <t>M71900208107</t>
  </si>
  <si>
    <t>M10500108109</t>
  </si>
  <si>
    <t>M10500108110</t>
  </si>
  <si>
    <t>M10500108111</t>
  </si>
  <si>
    <t>M10500108112</t>
  </si>
  <si>
    <t>M71900308514</t>
  </si>
  <si>
    <t>M71900308515</t>
  </si>
  <si>
    <t>M71900308516</t>
  </si>
  <si>
    <t>M71900308517</t>
  </si>
  <si>
    <t>M39200508518</t>
  </si>
  <si>
    <t>M40000708519</t>
  </si>
  <si>
    <t>M18300608520</t>
  </si>
  <si>
    <t>M13801708521</t>
  </si>
  <si>
    <t>M13801708522</t>
  </si>
  <si>
    <t>M13801708523</t>
  </si>
  <si>
    <t>M13801708524</t>
  </si>
  <si>
    <t>M13801808541</t>
  </si>
  <si>
    <t>M13801808542</t>
  </si>
  <si>
    <t>M64400208543</t>
  </si>
  <si>
    <t>M11201108544</t>
  </si>
  <si>
    <t>M73900108545</t>
  </si>
  <si>
    <t xml:space="preserve">RACK SIN MARCA SIN MODELO DE 2.13 MTS DE ALTO * 0.51 DE ANCHO </t>
  </si>
  <si>
    <t xml:space="preserve">AMPLIFICADOR MUSIC SON FP-102 PODER AMPLIFICADOR COLOR GRIS </t>
  </si>
  <si>
    <t xml:space="preserve">AMPLIFICADOR MUSIC SON FP602 PODER AMPLIFICADOR COLOR GRIS </t>
  </si>
  <si>
    <t xml:space="preserve">AMPLIFICADOR MUSIC SON RP-152 PÓDER AMPLIFICADOR COLOR GRIS </t>
  </si>
  <si>
    <t xml:space="preserve">PROCESADOR  (AUDIO/VIDEO) MUSICSON 1SP-1003 PROCESADOR 3 VIAS COLOR GRIS </t>
  </si>
  <si>
    <t xml:space="preserve">GABINETE RENKUS HEINZ SIN MODELO ACTIVO COLOR NEGRO </t>
  </si>
  <si>
    <t xml:space="preserve">GABINETE RENKUS HEINZ SIN MODELO ACUSTICO ACTIVO </t>
  </si>
  <si>
    <t xml:space="preserve">GABINETE SIN MARCA SIN MODELO COLOR NATURAL NUMERO DE SERIE UNOAT20009403 CON 3 CAJONES </t>
  </si>
  <si>
    <t xml:space="preserve">PROYECTOR SIN MARCA SIN MODELO SERIE: 3085090 DE COLOR GRIS </t>
  </si>
  <si>
    <t xml:space="preserve">CONSOLA BEHRINGER PMX2000 CON AMPLIFICADOR DE 10 CANALES Y N. SERIE : NO330889065 </t>
  </si>
  <si>
    <t xml:space="preserve">MICROFONO SHURE PG-57 CON CABLE </t>
  </si>
  <si>
    <t xml:space="preserve">BAFLE JBL EON1500 SERIE: EON1500-70182 </t>
  </si>
  <si>
    <t xml:space="preserve">BAFLE JBL EON1500 SERIE: EON1500-69953 </t>
  </si>
  <si>
    <t xml:space="preserve">GABINETE SIN MARCA SIN MODELO UNIVERSAL CON 4 COMPARTIMENTOS DE 1.73X0.89 CM </t>
  </si>
  <si>
    <t xml:space="preserve">BOCINAS JBL MR-822 SERIE: 12569 COLOR NEGRO </t>
  </si>
  <si>
    <t xml:space="preserve">BOCINAS JBL MR-822 SERIE:N 10715 </t>
  </si>
  <si>
    <t xml:space="preserve">BOCINAS JBL MR-822 SERIE: 12559 </t>
  </si>
  <si>
    <t xml:space="preserve">BOCINAS JBL MR-822 SERIE: 12562 COLOR NEGRO </t>
  </si>
  <si>
    <t xml:space="preserve">MICROFONO PZM 33-1090B DE AMBIENTE COLOR NEGRO </t>
  </si>
  <si>
    <t xml:space="preserve">MICROFONO SHURE SM-57 COLOR PLATA C/NEGRO </t>
  </si>
  <si>
    <t xml:space="preserve">MICROFONO SHURE SM-57 COLOR PLATA CON NEGRO </t>
  </si>
  <si>
    <t xml:space="preserve">MEZCLADOR (AUDIO) SOUND MX720 SERIE: B13832 COLOR NEGRO </t>
  </si>
  <si>
    <t xml:space="preserve">CONSOLA DE AUDIO TASCAM M-208 SERIE: 770003913 MEZCLADOR DE AUDIO DE 8 CANALES </t>
  </si>
  <si>
    <t xml:space="preserve">AMPLIFICADOR HMN PA120 COLOR NEGRO </t>
  </si>
  <si>
    <t xml:space="preserve">AMPLIFICADOR HMN PA120 PARA AUDIO COLOR NEGRO </t>
  </si>
  <si>
    <t xml:space="preserve">AMPLIFICADOR TELETEC SIN MODELO PARA AUDIO COLOR NEGRO </t>
  </si>
  <si>
    <t xml:space="preserve">AMPLIFICADOR APOGGE A1 PROCESADOR DE AUDIO COLOR NEGRO </t>
  </si>
  <si>
    <t xml:space="preserve">AMPLIFICADOR APOGGE A3 PROCESADOR DE AUDIO COLOR NEGRO </t>
  </si>
  <si>
    <t xml:space="preserve">CAJA DE RAK SIN MARCA SIN MODELO COLOR AZUL </t>
  </si>
  <si>
    <t xml:space="preserve">BOCINAS APOGGE SIN MODELO DE SALA COLOR NEGRO </t>
  </si>
  <si>
    <t xml:space="preserve">BAFLE MUSIC SON SAT 152 CON 2 BOCINAS COLOR NEGRO </t>
  </si>
  <si>
    <t xml:space="preserve">BAFLE MUSIC SON SUB218 CON 2 BOCINAS COLOR NEGRO </t>
  </si>
  <si>
    <t xml:space="preserve">BAFLE MUSIC SON POL 15M CON 2 BOCINAS TIPO MONITOR COLOR NEGRO </t>
  </si>
  <si>
    <t xml:space="preserve">BAFLE MUSIC SON POL 15M CON 2 BOCINAS TIPO  MONITOR COLOR NEGRO </t>
  </si>
  <si>
    <t xml:space="preserve">BAFLE MUSIC SON POL 15M CON 2 BOCINAS TIPO MONITOR </t>
  </si>
  <si>
    <t xml:space="preserve">AMPLIFICADOR MUSIC SON FP604 PARA AUDIO COLOR NEGRO </t>
  </si>
  <si>
    <t xml:space="preserve">AMPLIFICADOR MUSIC SON FP602 PARA AUDIO COLOR NEGRO </t>
  </si>
  <si>
    <t xml:space="preserve">PROYECTOR KODAK SIN MODELO DE DIAPOSITIVAS CON LENTE  Y SERIE: A-573253 COLOR GRIS </t>
  </si>
  <si>
    <t xml:space="preserve">CAMARA DIGITAL POWER SHOT S 50 KIT-8445 COLOR GRIS </t>
  </si>
  <si>
    <t xml:space="preserve">BOCINAS SONY SIN MODELO PARA PC DE COLOR GRIS </t>
  </si>
  <si>
    <t xml:space="preserve">MEZCLADOR (AUDIO) ESTUDIO MASTER DIAMOND PRO24-4-3 DE COLOR NEGRO </t>
  </si>
  <si>
    <t xml:space="preserve">MEZCLADOR (AUDIO) MACKIE SR32-04 DE 32 CANALES EN COLOR NEGRO </t>
  </si>
  <si>
    <t xml:space="preserve">PROCESADOR  (AUDIO/VIDEO) YAMAHA SPX990 DE EFECTOS SERIE: O11145  COLOR NEGRO </t>
  </si>
  <si>
    <t xml:space="preserve">MEZCLADOR (AUDIO) YAMAHA EMX DE PODER SERIE: 5000-12  COLOR NEGRO </t>
  </si>
  <si>
    <t xml:space="preserve">GABINETE RENKUZ HENIZ PN81.9D ACUSTICO ACTIVO 2 VIAS SERIE: 4400-46839 Y 46840  COLOR NEGRO </t>
  </si>
  <si>
    <t xml:space="preserve">GABINETE RENKUZ HENIZ PN81.9D ACUSTICO ACTIVO 2 VIAS SERIE:46840  COLOR NEGRO </t>
  </si>
  <si>
    <t xml:space="preserve">GABINETE YAMAHA MS101LL ACUSTICO 2 VIAS   COLOR NEGRO </t>
  </si>
  <si>
    <t xml:space="preserve">GABINETE RENKUZ HENIZ PEN112-D-SUB ACUSTICO SERIE: 46835   COLOR NEGRO </t>
  </si>
  <si>
    <t xml:space="preserve">MICROFONO INALAMBRICO THEHEAD SIN MODELO TRANSMISOR  DE FRECUENECIA SHURE T 16BP,RECEPTOR DE FRECUENCIA SHURE T3-CF 711039983,TRANSFORMADOR DE VOLTAJE Y MICROFONOS DE DIADEMA SHURE WH20 </t>
  </si>
  <si>
    <t xml:space="preserve">MICROFONO INALAMBRICO THEHEAD SIN MODELO TRANSMISOR  DE FRECUENECIA SHURE T 16BP,RECEPTOR DE FRECUENCIA SHURE T3-CL7110399-NO,TRANSFORMADOR DE VOLTAJE Y MICROFONOS DE DIADEMA SHURE WH20 </t>
  </si>
  <si>
    <t xml:space="preserve">MICROFONO INALAMBRICO THE PRESENTER SIN MODELO TRANSMISOR  DE FRECUENECIA SHURE T IBP,RECEPTOR DE FRECUENCIA SHURE T3-V0211031176,TRANSFORMADOR DE VOLTAJE Y MICROFONOS LAVALIER SHURE WL93 </t>
  </si>
  <si>
    <t xml:space="preserve">MICROFONO INALAMBRICO THE PRESENTER SIN MODELO TRANSMISOR  DE FRECUENECIA SHURE T IBP,RECEPTOR DE FRECUENCIA SHURE T3-W 0606030685,TRANSFORMADOR DE VOLTAJE Y MICROFONOS LAVALIER SHURE WL93 </t>
  </si>
  <si>
    <t xml:space="preserve">MICROFONO INALAMBRICO THE VOCAL ARTIST SIN MODELO RECEPTOR DE 4VYDIVECITY CON  MICROFONO SHURE SM58 Y ADAPTADOR DE VOLTAJE </t>
  </si>
  <si>
    <t xml:space="preserve">MICROFONO SHURE ALAMBRICO SM 58 </t>
  </si>
  <si>
    <t xml:space="preserve">MICROFONO SHURE ALAMBRICO SM 57 </t>
  </si>
  <si>
    <t xml:space="preserve">MICROFONO SHURE ALAMBRICO PARA BATERIA </t>
  </si>
  <si>
    <t xml:space="preserve">CONSOLA STRAND LIGHTING 95703 DE ILUMINACION SERIE:300 DE 125 CANALES, 24 BUSMAESTROS, ATRIBUTOS PARA ROBOTICAS Y 2 MONITORES DE 15 PULGADAS A COLOR SOFWARE P/EMULACION DE CONSOLA EN PC </t>
  </si>
  <si>
    <t xml:space="preserve">BANCO DE DIMERS STRAND LIGHTING CCD80SUV-48 DE CONTROL DIGITAL CON 48 MODULOS DE UNA CAPACIDAD DE 2 * 2.4KW  </t>
  </si>
  <si>
    <t xml:space="preserve">BANCO DE DIMERS NSI DDS-8600 CON 8 SALIDAS DE 2.4 KW PORTATIL </t>
  </si>
  <si>
    <t xml:space="preserve">CONSOLA NSI MC7008 DIGITAL DE 8 CANALES SERIE: 0220125 </t>
  </si>
  <si>
    <t xml:space="preserve">CONSOLA NSI MC7008 DIGITAL DE 8 CANALES SERIE: 0237628 </t>
  </si>
  <si>
    <t xml:space="preserve">CONSOLA NSI MC7008 DIGITAL DE 8 CANALES SERIE: 0293282 </t>
  </si>
  <si>
    <t xml:space="preserve">CONSOLA NSI 7024 DIGITAL DE 24 CANALES SERIE: 0234243 </t>
  </si>
  <si>
    <t xml:space="preserve">GABINETE SIN MARCA SIN MODELO ACUSTICO " C. VEGA 15" P" </t>
  </si>
  <si>
    <t xml:space="preserve">MICROFONO SHURE SIN MODELO PARA BATERIA  </t>
  </si>
  <si>
    <t xml:space="preserve">EXITADOR DE AUDIO TYPEC PHE X 103 A RECTANGULAR DE COLOR NEGRO </t>
  </si>
  <si>
    <t xml:space="preserve">ECUALIZADOR YAMAHA 2015A GRAFICO COLOR NEGRO </t>
  </si>
  <si>
    <t xml:space="preserve">PROCESADOR  (AUDIO/VIDEO) BIAM MSP22 MULTISITEMAS DE COLOR GRIS </t>
  </si>
  <si>
    <t xml:space="preserve">PROCESADOR  (AUDIO/VIDEO) BIAM MSPII MULTISITEMAS DE COLOR GRIS </t>
  </si>
  <si>
    <t xml:space="preserve">MICROFONO SHURE MS58 COLOR NEGRO VOCAL ARTISTA </t>
  </si>
  <si>
    <t xml:space="preserve">MICROFONO SHURE SIN MODELO PARA BATERIA </t>
  </si>
  <si>
    <t xml:space="preserve">MICROFONO INALAMBRICO AKG SIN MODELO INALAMBRICO </t>
  </si>
  <si>
    <t xml:space="preserve">MICROFONO INALAMBRICO AKG SIN MODELO INALAMBRICO DE MANO HT40KP3 </t>
  </si>
  <si>
    <t xml:space="preserve">AMPLIFICADOR QSC-RMX 1450 POTENCIA PRO 450 WTTS.X CAN CON NUMERO DE SERIE: 0525586 </t>
  </si>
  <si>
    <t xml:space="preserve">VIDEOCAMARA SONY SIN MODELO COLOR GRIS </t>
  </si>
  <si>
    <t xml:space="preserve">CAMARA DIGITAL DIGIMAX SIN MODELO COLOR GRIS/PLATEADO </t>
  </si>
  <si>
    <t xml:space="preserve">DIMMER SIN MARCA SIN MODELO DE 4 CANALES X 2.4 KW </t>
  </si>
  <si>
    <t xml:space="preserve">CAMARA CANON EOS DIGITAL XT DIGITAL POWER </t>
  </si>
  <si>
    <t xml:space="preserve">MICROFONO INALAMBRICO SHURE PGX14-93 SERIE:0222061541 </t>
  </si>
  <si>
    <t xml:space="preserve">MICROFONO INALAMBRICO SHURE PGX14-93 SERIE:0222061524 </t>
  </si>
  <si>
    <t xml:space="preserve">MICROFONO INALAMBRICO SHURE PGX14-93 SERIE:0222061530 </t>
  </si>
  <si>
    <t xml:space="preserve">MICROFONO INALAMBRICO SHURE PGX14-93 SERIE:0222061531 </t>
  </si>
  <si>
    <t xml:space="preserve">MICROFONO INALAMBRICO SHURE PGX14-WH20 DE DIADEMA SERIE: 0410061217 </t>
  </si>
  <si>
    <t xml:space="preserve">MICROFONO INALAMBRICO SHURE PGX14-WH20 DE DIADEMA SERIE: 0818051031 </t>
  </si>
  <si>
    <t xml:space="preserve">MICROFONO INALAMBRICO SHURE PGX14-WH20 DE DIADEMA SERIE: 0410061216 </t>
  </si>
  <si>
    <t xml:space="preserve">MICROFONO INALAMBRICO SHURE PGX14-WH20 DE DIADEMA SERIE: 0820050599 </t>
  </si>
  <si>
    <t xml:space="preserve">MICROFONO INALAMBRICO SHURE PGX24-SM58 DE MANO UHF SERIE: 0411061101 </t>
  </si>
  <si>
    <t xml:space="preserve">MICROFONO INALAMBRICO SHURE PGX24-SM58 DE MANO UHF SERIE: 0411061097 </t>
  </si>
  <si>
    <t xml:space="preserve">AMPLIFICADOR MARSHALL 15 SIN MODELO SIN NUMERO </t>
  </si>
  <si>
    <t xml:space="preserve">CONSOLA YAMAHA EHX5014C CONSOLA MEZCLADORA DE 12 CANALES MONO (ANALOGA) N/S UTCCMY01036 </t>
  </si>
  <si>
    <t xml:space="preserve">BANCO DE DIMERS NSI DDS NSI DDS BANCO DE DIMMERS-NSI DDS </t>
  </si>
  <si>
    <t xml:space="preserve">CONTROLADOR DMX NSI MLC16 NSI MLC16 CONTOLADOR DMX -NSI MLC16 </t>
  </si>
  <si>
    <t xml:space="preserve">CONSOLA MEZCLADORA DE AUDIO  ALLEN HEAT GL4800/40B ALLEN HEAT GL4800/40B CONSOLA MEZCLADORA DE AUDIO NÙM. DE SERIE L4K8840B00J062-ALLEN HEAT GL4800/40B </t>
  </si>
  <si>
    <t xml:space="preserve">CAMARA CANON G7 10 MPIX ZOOM LCD 2.5 CAMARA CANON G7 10 MPIX ZOOM 1 CD 2.5, MEMORIA DIGITAL 2 GB FLASH 50 ULTIMATE CARO (120X).(PATRIMONIO CULT. GAUDENCIO) </t>
  </si>
  <si>
    <t xml:space="preserve">BAFLES CON TRIPIE SIN MARCA SIN MODELO BAFLES CON TRIPIE, SIN MARCA, SIN MODELO </t>
  </si>
  <si>
    <t xml:space="preserve">CONZOLA MEZCLADORA DE 24 CANAL SIN MARCA SIN MODELO CONZOLA MEZCLADORA DE 24 CANALES, SIN MARCA, SIN MODELO </t>
  </si>
  <si>
    <t xml:space="preserve">CAMARA SIN MARCA SIN MODELO CAMAR FOTOGRÀFICA DIGITAL RESOLUCIÒN DE 12.1 MEGAPIXELES ZOOM OPTICO 6X PANTALLA LCD DE 2.5", SERIE 5026125263 </t>
  </si>
  <si>
    <t xml:space="preserve">CAMARA SIN MARCA SIN MODELO CAMAR FOTOGRÀFICA DIGITAL RESOLUCIÒN DE 12.1 MEGAPIXELES ZOOM OPTICO 6X PANTALLA LCD DE 2.5", SERIE 5026125745 </t>
  </si>
  <si>
    <t xml:space="preserve">CAMARA SIN MARCA SIN MODELO CAMAR FOTOGRÀFICA DIGITAL RESOLUCIÒN DE 12.1 MEGAPIXELES ZOOM OPTICO 6X PANTALLA LCD DE 2.5", SERIE 5026125253 </t>
  </si>
  <si>
    <t xml:space="preserve">CAMARA SIN MARCA SIN MODELO CAMAR FOTOGRÀFICA DIGITAL RESOLUCIÒN DE 12.1 MEGAPIXELES ZOOM OPTICO 6X PANTALLA LCD DE 2.5" SERIE 502612541 </t>
  </si>
  <si>
    <t xml:space="preserve">CAMARA SIN MARCA SIN MODELO CAMAR FOTOGRÀFICA DIGITAL RESOLUCIÒN DE 12.1 MEGAPIXELES ZOOM OPTICO 6X PANTALLA LCD DE 2.5", SERIE 5026125266 </t>
  </si>
  <si>
    <t xml:space="preserve">CAMARA SIN MARCA SIN MODELO CAMAR FOTOGRÀFICA DIGITAL RESOLUCIÒN DE 12.1 MEGAPIXELES ZOOM OPTICO 6X PANTALLA LCD DE 2.5" , SERIE: 5026125259 </t>
  </si>
  <si>
    <t xml:space="preserve">CAMARA SIN MARCA SIN MODELO CAMAR FOTOGRÀFICA DIGITAL RESOLUCIÒN DE 12.1 MEGAPIXELES ZOOM OPTICO 6X PANTALLA LCD DE 2.5", SERIE: 5026125727 </t>
  </si>
  <si>
    <t xml:space="preserve">CAMARA SIN MARCA SIN MODELO CAMARA FOTOGRÀFICA DIGITAL RESOLUCIÒN DE 12.1MEGAPIXELES ZOOM OPTICO 6X PATALLA LCD DE 2.5" Y ANGULO VARIABLE 21 MODOS DE DISPARO INCLUYENDO ISO 320O, DETECCIÒN DE ROSTROS COMPATIBLE CON TARJETAS SDHC </t>
  </si>
  <si>
    <t xml:space="preserve">VIDEO CAMARA DV SIN MARCA SIN MODELO VIDEO CAMARA DV FORMATO CON LA GRABACIÒN CON LA MARCA MINI DV, TIEMPO DE GRABACIÒN SP 80 MIN, LP 120 MIN SENSOR DE IMAGEN CCD DE 1.6", ZOOM OPTICO  36X, ZOOM DIGITAL 1000X, PANTALLA LCD 27", CONTROL R </t>
  </si>
  <si>
    <t xml:space="preserve">BAFLE JBL JRX-100 S/N: P0367-122363 </t>
  </si>
  <si>
    <t xml:space="preserve">MICROFONO SHURE BETA 58A MICROFONO INALAMBRICO, S/N: 1211070864 </t>
  </si>
  <si>
    <t xml:space="preserve">MICROFONO SHURE BETA 58A MICROFONO INALAMBRICO, S/N: 1211071119 </t>
  </si>
  <si>
    <t xml:space="preserve">MICROFONO SHURE BETA 58A MICROFONO INALAMBRICO, S/N: 1211070919 </t>
  </si>
  <si>
    <t xml:space="preserve">MICROFONO SHURE BETA 58A MICROFONO INALAMBRICO, S/N: 1211070903 </t>
  </si>
  <si>
    <t xml:space="preserve">MICRÒFONO DE DIADEMA  SHURE PG-14 INALAMBRICO, S/N:1115071177 </t>
  </si>
  <si>
    <t xml:space="preserve">MICRÒFONO DE DIADEMA  SHURE PG-14 INALAMBRICO, S/N: 1115071152 </t>
  </si>
  <si>
    <t xml:space="preserve">MICRÒFONO DE DIADEMA  SHURE PG-14 INALAMBRICO, S/N: 1115071153 </t>
  </si>
  <si>
    <t xml:space="preserve">MICRÒFONO DE DIADEMA  SHURE PG-14 INALAMBRICO, S/N: 1115071151 </t>
  </si>
  <si>
    <t xml:space="preserve">CONSOLA MEZCLADORA  EURODESCK SL2442FX-PRO CONSOLA DE 24 CANALES, SERIE: N0707660244 </t>
  </si>
  <si>
    <t xml:space="preserve">MICROFONO INALAMBRICO SHURE BETA 58 NO. DE SERIE: 1115071126 </t>
  </si>
  <si>
    <t xml:space="preserve">MICROFONO INALAMBRICO SHURE BETA 58 NO. DE SERIE: 1115071164 </t>
  </si>
  <si>
    <t xml:space="preserve">MICROFONO INALAMBRICO SHURE BETA 58 NO. DE SERIE: 1115071186 </t>
  </si>
  <si>
    <t xml:space="preserve">MICROFONO INALAMBRICO SHURE BETA 58 NO. DE SERIE: 1115071147 </t>
  </si>
  <si>
    <t xml:space="preserve">MICROFONO INALAMBRICO SHURE BETA 58 NO. DE SERIE: 1115071188 </t>
  </si>
  <si>
    <t xml:space="preserve">MICRÒFONO DE DIADEMA  SHURE PG-14 NO. DE SERIE: 1211070877 </t>
  </si>
  <si>
    <t xml:space="preserve">MICRÒFONO DE DIADEMA  SHURE PG-14 NO. DE SERIE: 1211070863 </t>
  </si>
  <si>
    <t xml:space="preserve">MICRÒFONO DE DIADEMA  SHURE PG-14 NO. DE SERIE: 1211070905 </t>
  </si>
  <si>
    <t xml:space="preserve">MICRÒFONO DE DIADEMA  SHURE PG-14 NO. DE SERIE: 1211070934 </t>
  </si>
  <si>
    <t xml:space="preserve">MICRÒFONO DE DIADEMA  SHURE PG-14 NO. DE SERIE: 1211070918 </t>
  </si>
  <si>
    <t xml:space="preserve">BAFLE JBL JRX-100 BAFLE CON TRIPIE NO. DE SERIE: P0367-132234 </t>
  </si>
  <si>
    <t xml:space="preserve">DECK JEMINI CD-150 DECK PARA CD CON CONTADOR NO. DE SERIE: WJ7070220 </t>
  </si>
  <si>
    <t xml:space="preserve">CONSOLA MEZCLADORA  EURODESCK SL2442FX-PRO SERIE: N0707633244 </t>
  </si>
  <si>
    <t xml:space="preserve">MICROFONO INALAMBRICO SHURE BETA 58 SERIE: 1211070906 </t>
  </si>
  <si>
    <t xml:space="preserve">MICROFONO INALAMBRICO SHURE BETA 58 SERIE: 1211070900 </t>
  </si>
  <si>
    <t xml:space="preserve">MICROFONO INALAMBRICO SHURE BETA 58 SERIE: 1211070904 </t>
  </si>
  <si>
    <t xml:space="preserve">MICROFONO INALAMBRICO SHURE BETA 58 SERIE: 1211070880 </t>
  </si>
  <si>
    <t xml:space="preserve">MICRÒFONO DE DIADEMA  SHURE PG-14 SERIE: 1115071183 </t>
  </si>
  <si>
    <t xml:space="preserve">MICRÒFONO DE DIADEMA  SHURE PG-14 SERIE: 1115071168 </t>
  </si>
  <si>
    <t xml:space="preserve">MICRÒFONO DE DIADEMA  SHURE PG-14 SERIE: 1115071169 </t>
  </si>
  <si>
    <t xml:space="preserve">MICRÒFONO DE DIADEMA  SHURE PG-14 SERIE: 1115071142 </t>
  </si>
  <si>
    <t xml:space="preserve">BAFLE JBL JRX-100 BAFLE CON TRIPIE, SERIE: P0367-132600 </t>
  </si>
  <si>
    <t xml:space="preserve">DECK JEMINI CD-150 DECK CON CONTADOR PARA CD, SERIE: WJ7070346 </t>
  </si>
  <si>
    <t xml:space="preserve">MICROFONO INALAMBRICO SHURE BETA 58 NO. DE SERIE: 1115071170 </t>
  </si>
  <si>
    <t xml:space="preserve">MICROFONO INALAMBRICO SHURE BETA 58 NO. DE SERIE: 1115071180 </t>
  </si>
  <si>
    <t xml:space="preserve">MICROFONO INALAMBRICO SHURE BETA 58 NO. DE SERIE: 1115071193 </t>
  </si>
  <si>
    <t xml:space="preserve">MICROFONO INALAMBRICO SHURE BETA 58 NO. DE SERIE: 1115071134 </t>
  </si>
  <si>
    <t xml:space="preserve">MICRÒFONO DE DIADEMA  SHURE PG-14 NO. DE SERIE: 1211070909 </t>
  </si>
  <si>
    <t xml:space="preserve">MICRÒFONO DE DIADEMA  SHURE PG-14 NO. DE SERIE: 1211071123 </t>
  </si>
  <si>
    <t xml:space="preserve">MICRÒFONO DE DIADEMA  SHURE PG-14 NO. DE SERIE: 1211071907 </t>
  </si>
  <si>
    <t xml:space="preserve">MICRÒFONO DE DIADEMA  SHURE PG-14 NO. DE SERIE: 1211070898 </t>
  </si>
  <si>
    <t xml:space="preserve">CONSOLA MEZCLADORA  EURODESCK SL2442FX-PRO DE 24 CANALES NO. DE SERIE: N0707650244 </t>
  </si>
  <si>
    <t xml:space="preserve">DECK JEMINI CD-150 PARA CD CON CONTADOR NO. DE SERIE: WJ7070155 </t>
  </si>
  <si>
    <t xml:space="preserve">BAFLE JBL JRX-100 BAFLE CON TRIPIE, SERIE: P0367-1115071166 </t>
  </si>
  <si>
    <t xml:space="preserve">CONSOLA MEZCLADORA  EURODESCK SL2442FX-PRO 24 CANALES, SERIE: N0707906244 </t>
  </si>
  <si>
    <t xml:space="preserve">MICROFONO INALAMBRICO SHURE BETA 58 SERIE: 1211070879 </t>
  </si>
  <si>
    <t xml:space="preserve">MICROFONO INALAMBRICO SHURE BETA 58 SERIE: 1211071150 </t>
  </si>
  <si>
    <t xml:space="preserve">MICROFONO INALAMBRICO SHURE BETA 58 SERIE: 1211070910 </t>
  </si>
  <si>
    <t xml:space="preserve">MICROFONO INALAMBRICO SHURE BETA 58 SERIE: 1211070876 </t>
  </si>
  <si>
    <t xml:space="preserve">MICRÒFONO DE DIADEMA  SHURE PG-14 SERIE: 1115071166 </t>
  </si>
  <si>
    <t xml:space="preserve">MICRÒFONO DE DIADEMA  SHURE PG-14 SERIE: 1115071136 </t>
  </si>
  <si>
    <t xml:space="preserve">MICRÒFONO DE DIADEMA  SHURE PG-14 SERIE: 1115071161 </t>
  </si>
  <si>
    <t xml:space="preserve">MICRÒFONO DE DIADEMA  SHURE PG-14 SERIE: 1115071135 </t>
  </si>
  <si>
    <t xml:space="preserve">DECK JEMINI CD-150 PARA CD CON CONTADOR, SERIE: WJ7070177 </t>
  </si>
  <si>
    <t xml:space="preserve">MICROFONO INALAMBRICO SHURE BETA 58 NO. DE SERIE: 1211071163 </t>
  </si>
  <si>
    <t xml:space="preserve">MICROFONO INALAMBRICO SHURE BETA 58 NO. DE SERIE: 1211070908 </t>
  </si>
  <si>
    <t xml:space="preserve">MICROFONO INALAMBRICO SHURE BETA 58 NO. DE SERIE: 1211071120 </t>
  </si>
  <si>
    <t xml:space="preserve">MICROFONO INALAMBRICO SHURE BETA 58 NO. DE SERIE: 1211071138 </t>
  </si>
  <si>
    <t xml:space="preserve">MICRÒFONO DE DIADEMA  SHURE PG-14 NO. DE SERIE: 1115071181 </t>
  </si>
  <si>
    <t xml:space="preserve">MICRÒFONO DE DIADEMA  SHURE PG-14 NO. DE SERIE: 1115071156 </t>
  </si>
  <si>
    <t xml:space="preserve">MICRÒFONO DE DIADEMA  SHURE PG-14 NO. DE SERIE: 1115071149 </t>
  </si>
  <si>
    <t xml:space="preserve">MICRÒFONO DE DIADEMA  SHURE PG-14 NO. DE SERIE: 1115071191 </t>
  </si>
  <si>
    <t xml:space="preserve">BAFLE JBL JRX-100 CON TRIPIE NO. DE SERIE: PC0367-134616 </t>
  </si>
  <si>
    <t xml:space="preserve">CONSOLA MEZCLADORA  EURODESCK SL2442FX-PRO CON 24 CANALES NO. DE SERIE: N0707912244 </t>
  </si>
  <si>
    <t xml:space="preserve">DECK JEMINI CD-150 PARA CD CON CONTADOR NO. DE SERIE: WJ7070197 </t>
  </si>
  <si>
    <t xml:space="preserve">MICROFONO INALAMBRICO SHURE BETA 58 SERIE: 1210070899 </t>
  </si>
  <si>
    <t xml:space="preserve">MICROFONO INALAMBRICO SHURE BETA 58 SERIE: 1211071160 </t>
  </si>
  <si>
    <t xml:space="preserve">MICROFONO INALAMBRICO SHURE BETA 58 SERIE: 1211071148 </t>
  </si>
  <si>
    <t xml:space="preserve">MICROFONO INALAMBRICO SHURE BETA 58 SERIE: 1211070914 </t>
  </si>
  <si>
    <t xml:space="preserve">MICRÒFONO DE DIADEMA  SHURE PG-14 SERIE: 1115071160 </t>
  </si>
  <si>
    <t xml:space="preserve">MICRÒFONO DE DIADEMA  SHURE PG-14 SERIE: 1115071132 </t>
  </si>
  <si>
    <t xml:space="preserve">MICRÒFONO DE DIADEMA  SHURE PG-14 SERIE: 1115071154 </t>
  </si>
  <si>
    <t xml:space="preserve">MICRÒFONO DE DIADEMA  SHURE PG-14 SERIE: 1115071139 </t>
  </si>
  <si>
    <t xml:space="preserve">BAFLE JBL JRX-100 BAFLE CON TRIPIE, SERIE: P0367-130283 </t>
  </si>
  <si>
    <t xml:space="preserve">CONSOLA MEZCLADORA  EURODESCK SL2442FX-PRO 24 CANALES , SERIE:N0707907244  </t>
  </si>
  <si>
    <t xml:space="preserve">DECK JEMINI CD-150 PARA CD CON CONTADOR , SERIE: WJ7070180  </t>
  </si>
  <si>
    <t xml:space="preserve">MICROFONO INALAMBRICO SHURE BETA 58 SIN CARACTERISTICAS </t>
  </si>
  <si>
    <t xml:space="preserve">MICRÒFONO DE DIADEMA  SHURE PG-14 SIN CARACTERISTICAS </t>
  </si>
  <si>
    <t xml:space="preserve">CONSOLA MEZCLADORA  EURODESCK SL2442FX-PRO DE VEINTICUATRO CANALES SERIE: N0707757244 </t>
  </si>
  <si>
    <t xml:space="preserve">DECK JEMINI CD-150 PAR CD CON CONTADOR SERIE: WJ7070197 </t>
  </si>
  <si>
    <t xml:space="preserve">BAFLE JBL JRX-100 INCLUYE TRIPIE, SERIE: P0367-130823 </t>
  </si>
  <si>
    <t xml:space="preserve">MICROFONO INALAMBRICO SHURE BETA 58 SERIE: 1211071162 </t>
  </si>
  <si>
    <t xml:space="preserve">MICROFONO INALAMBRICO SHURE BETA 58 SERIE: 1211071161 </t>
  </si>
  <si>
    <t xml:space="preserve">MICROFONO INALAMBRICO SHURE BETA 58 SERIE: 1211070913 </t>
  </si>
  <si>
    <t xml:space="preserve">MICROFONO INALAMBRICO SHURE BETA 58 SERIE: 1211071121 </t>
  </si>
  <si>
    <t xml:space="preserve">MICRÒFONO DE DIADEMA  SHURE PG-14 SERIE: 1115071127 </t>
  </si>
  <si>
    <t xml:space="preserve">MICRÒFONO DE DIADEMA  SHURE PG-14 SERIE: 1115071131 </t>
  </si>
  <si>
    <t xml:space="preserve">MICRÒFONO DE DIADEMA  SHURE PG-14 SERIE: 1115071162 </t>
  </si>
  <si>
    <t xml:space="preserve">MICRÒFONO DE DIADEMA  SHURE PG-14 SERIE: 1115071175 </t>
  </si>
  <si>
    <t xml:space="preserve">CONSOLA MEZCLADORA  EURODESCK SL2442FX-PRO 24 CANALES, SERIE: N0707703244 </t>
  </si>
  <si>
    <t xml:space="preserve">DECK JEMINI CD-150 PARA CD CON CONTADOR, SERIE: WJ7070165 </t>
  </si>
  <si>
    <t xml:space="preserve">CONSOLA MEZCLADORA  EURODESCK SL2442FX-PRO CON 24 CANALES </t>
  </si>
  <si>
    <t xml:space="preserve">DECK JEMINI CD-150 PARA CD CON CONTADOR SERIE: WJ7070243 </t>
  </si>
  <si>
    <t xml:space="preserve">AMPLIFICADOR MITZU MAG-2080 DE 200W PARA GUITARRA </t>
  </si>
  <si>
    <t xml:space="preserve">CAMARA DIGITAL IDENTAPIX 5.0 MP SERIE: DC00173308 </t>
  </si>
  <si>
    <t xml:space="preserve">MICROFONO INALAMBRICO SHURE ULX2 BETA87A, SERIE 0921061788, INCLUYE FUNDA </t>
  </si>
  <si>
    <t xml:space="preserve">MICROFONO INALAMBRICO SHURE ULX2 CON ELIMINADOR, INPUT 120V 60HZ </t>
  </si>
  <si>
    <t>MICRÓFONO INALAMBRICO SHURE SIN MODELO</t>
  </si>
  <si>
    <t>BAFLE JBL JRX-100 BAFLE CON TRIPIE NO. DE SERIE: P0367-132251</t>
  </si>
  <si>
    <t xml:space="preserve">BAFLE JBL JRX-100 BAFLE CON TRIPIE, SERIE: P0367-113488 </t>
  </si>
  <si>
    <t>BAFLE JBL JRX-100 INCLUYE TRIPIE, SERIE: P0367-114002</t>
  </si>
  <si>
    <t xml:space="preserve">BAFLE YAMAHA SIN MODELO C/BOCINA DE 15" SERIE 11880130 </t>
  </si>
  <si>
    <t xml:space="preserve">BAFLE YAMAHA SIN MODELO C/BOCINA DE 15" SERIE 11880131 </t>
  </si>
  <si>
    <t xml:space="preserve">RECEPTOR SHURE ULXP4 RECPTOR INALAMBRICO, INCLUYE ANTENA ELIMINADOR SHURE P540 </t>
  </si>
  <si>
    <t xml:space="preserve">AMPLIFICADOR MIPRO MA-707 AMPLIFICADOR INALAMBRICO NO. DE SERIE 819108613A CON MICROFONO NO. DE SERIE 819108632A, CON TRIPIE </t>
  </si>
  <si>
    <t xml:space="preserve">AMPLIFICADOR MIPRO MA-707 AMPLIFICADOR INALAMBRICO NO. DE SERIE 819108621A CON MICROFONO NO. DE SERIE 819108640A, CON TRIPIE </t>
  </si>
  <si>
    <t xml:space="preserve">PROYECTOR PANASONIC PT-LB60NTU PROYECTOR CON CONTROL REMOTO,MANUAL    MOCHILA,CABLE USB. SERIE Nº SB7310021  </t>
  </si>
  <si>
    <t xml:space="preserve">MICROFONO INALAMBRICO SHURE BETA 58 NO. SERIE: 1211071164 (BODEGA ITC) </t>
  </si>
  <si>
    <t xml:space="preserve">MICROFONO INALAMBRICO SHURE BETA 58 NO. SERIE: 0222061524 (BODEGA ITC) </t>
  </si>
  <si>
    <t xml:space="preserve">MICROFONO INALAMBRICO SHURE BETA 58 NO. SERIE: 1211070902 (BODEGA ITC) </t>
  </si>
  <si>
    <t xml:space="preserve">MICRÒFONO DE DIADEMA  SHURE PG-14 NO. SERIE: 1115071190 (BODEGA ITC) </t>
  </si>
  <si>
    <t xml:space="preserve">MICRÒFONO DE DIADEMA  SHURE PG-14 NO. SERIE: 1115071137 (BODEGA ITC) </t>
  </si>
  <si>
    <t xml:space="preserve">MICRÒFONO DE DIADEMA  SHURE PG-14 NO. SERIE: 1115071187 (BODEGA ITC) </t>
  </si>
  <si>
    <t xml:space="preserve">MICRÒFONO DE DIADEMA  SHURE PG-14 NO. SERIE: 1115071145 (BODEGA ITC) </t>
  </si>
  <si>
    <t xml:space="preserve">CAMARA DIGITAL SONY DSC-W180 NUMERO DE SERIE: 5219069 </t>
  </si>
  <si>
    <t xml:space="preserve">AMPLIFICADOR PV-900 SIN MODELO NUMERO DE SERIE: T0007376 </t>
  </si>
  <si>
    <t xml:space="preserve">AMPLIFICADOR PV-900 SIN MODELO NUMERO DE SERIE: T0007361 </t>
  </si>
  <si>
    <t xml:space="preserve">JUEGO DE BAFLES YAMAHA BR-15 DOS BAFLES CON NUMERO DE SERIE C/U YCP002216 Y YCP002372 </t>
  </si>
  <si>
    <t xml:space="preserve">AMPLIFICADOR PV-900 SIN MODELO NUMERO DE SERIE: T0007369 </t>
  </si>
  <si>
    <t xml:space="preserve">PROYECTOR SONY VPL-CX150 NUMERO DE SERIE: 5006074 </t>
  </si>
  <si>
    <t xml:space="preserve">AMPLIFICADOR PV-900 SIN MODELO NUMERO DE SERIE: T0007364 </t>
  </si>
  <si>
    <t xml:space="preserve">JUEGO DE BAFLES YAMAHA BR-15 DOS BAFLES CON NUMERO DE SERIE C/U: YCP002369 Y YCPL01252 </t>
  </si>
  <si>
    <t xml:space="preserve">PROYECTOR SONY VPL-CX150 NUMERO DE SERIE: 5006101 </t>
  </si>
  <si>
    <t xml:space="preserve">AMPLIFICADOR PV-900 SIN MODELO NUMERO DE SERIE: T007346 </t>
  </si>
  <si>
    <t xml:space="preserve">AMPLIFICADOR PV-900 SIN MODELO NUMERO DE SERIE: T007339 </t>
  </si>
  <si>
    <t xml:space="preserve">JUEGO DE BAFLES YAMAHA BR-15 DOS BAFLES CON NUMERO DE SERIE C/U: YCPJ01130 Y YCP101188 </t>
  </si>
  <si>
    <t xml:space="preserve">PROYECTOR SONY VPL-CX150 NUMERO DE SERIE: 5006084 </t>
  </si>
  <si>
    <t xml:space="preserve">AMPLIFICADOR PV-900 SIN MODELO NUMERO DE SERIE: T0007371 </t>
  </si>
  <si>
    <t xml:space="preserve">JUEGO DE BAFLES YAMAHA BR-15 DOS BAFLES CON NUMERO DE SERIE C/U: YCP002370 Y YCP002371 </t>
  </si>
  <si>
    <t xml:space="preserve">AMPLIFICADOR PV-900 SIN MODELO NUMERO DE SERIE: T0007358 </t>
  </si>
  <si>
    <t xml:space="preserve">PROYECTOR SONY VPL-CX150 NUMERO DE SERIE: 5006093 </t>
  </si>
  <si>
    <t xml:space="preserve">AMPLIFICADOR PV-900 SIN MODELO NUMERO DE SERIE: T0007417 </t>
  </si>
  <si>
    <t xml:space="preserve">PROYECTOR SONY VPL-CX150 NUMERO DE SERIE: 5006082 </t>
  </si>
  <si>
    <t xml:space="preserve">CAMARA NIKON COOLPIX P90 NUMERO DE SERIE: 30189589, INCLUYE: CORREA, BATERIA RECARGABLE, CARGADOR DE BATERIA, CABLE USB, CABLE A/V, TAPA DEL OBJETIVO LC-CP19, SOFTWARE CD-ROM, GUIA DE INICIO RAPIDO Y MANUAL DE USUARIO </t>
  </si>
  <si>
    <t xml:space="preserve">CAMARA NIKON COOLPIX P90 NUMERO DE SERIE: 30189551, INCLUYE: CORREA, BATERIA RECARGABLE, CARGADOR DE BATERIA, CABLE USB, CABLE A/V, TAPA DE OBJETIVO LC-CP19, SOFTWARE CD-ROM, GUIA DE INICIO RAPIDO Y MANUAL DE USUARIO </t>
  </si>
  <si>
    <t xml:space="preserve">CAMARA NIKON COOLPIX P90 NUMERO DE SERIE: 301585592, INCLUYE: CORREA, BATERIA RECARGABLE, CARGADOR DE BATERIA, CABLE USB, CABLE A/V, TAPA DE OBJETIVO LC-CP19, SOFTWARE CD-ROM, GUIA DE INICIO RAPIDO Y MANUAL DE USUARIO </t>
  </si>
  <si>
    <t xml:space="preserve">LENTE PARA CAMARA CANON ULTRASONICA ES EFS 17 SIN NUMERO DE SERIE, DE 85MM. F/4-5.6 ISUSM </t>
  </si>
  <si>
    <t xml:space="preserve">CAMARA FUJIFILM FINEPIX S1500 NUMERO DE SERIE: 9SA28725, INCLUYE: CORREA LARGA, CABLE USB, CABLE A/V, TAPA DEL OBJETIVO, CORDON DE LA TAPA DEL OBJETIVO Y CD-ROM </t>
  </si>
  <si>
    <t xml:space="preserve">VIDEO CAMARA CANON VIXIA HF200  NUMERO DE SERIE: 042840261562, INCLUYE: CONTROLADOR INALAMBRICO, ADAPTADOR COMPACTO DE POTENCIA, CABLE DE ALIMENTACION, BATERIA, CABLE DE COMPONENTES, CABLE DE VIDEO ESTERIO, CABLE USB, SOFTWARE CD- R </t>
  </si>
  <si>
    <t xml:space="preserve">KIOSKO INTERACTIVO TO SEE S500 NUMERO DE SERIE: 0401080110 </t>
  </si>
  <si>
    <t xml:space="preserve">PROYECTOR SONY VPL-MX25 NUMERO DE SERIE: 1000860, LCD 2500LUM XGA 1024 X 768 WIRELESS, INCLUYE: FUNDA, CABLE DE CORRIENTE, MANUAL DE USUARIO Y POLIZA DE GARANTIA </t>
  </si>
  <si>
    <t xml:space="preserve">CONSOLA DE AUDIO DIGITAL EFFECTS ALTO L-87 NUMERO DE SERIE: 6080012433 </t>
  </si>
  <si>
    <t xml:space="preserve">AMPLIFICADOR PV-900 SIN MODELO NUMERO DE SERIE: T00073339 </t>
  </si>
  <si>
    <t xml:space="preserve">JUEGO DE BAFLES SIN MODELO B-52 JUEGO DE DOS BAFLES EN LA TELE AULA  </t>
  </si>
  <si>
    <t xml:space="preserve">AMPLIFICADOR PV-900 SIN MODELO NUMERO DE SERIE: T0007377 </t>
  </si>
  <si>
    <t xml:space="preserve">JUEGO DE BAFLES YAMAHA BR-15 JUEGO DE BABLES CON NUMERO DE SERIUE C/U: YCPL01250 Y YCP002262 </t>
  </si>
  <si>
    <t xml:space="preserve">CAMARA PROFESIONAL SONY HDV-1080I NUMERO DE SERIE: 1119108 </t>
  </si>
  <si>
    <t xml:space="preserve">VIDEO PROYECTOR EPSON POWERLITES10+ NUMERO DE SERIE: NE6F089383L </t>
  </si>
  <si>
    <t xml:space="preserve">CAMARA CANON REBEL X SI Q5126181 CAMARA PREFESIONAL 12 MP. NUMERO DE SERIE: 29700707457 </t>
  </si>
  <si>
    <t xml:space="preserve">RACK SIN MARCA SIN MODELO BASTIDOR, MEDIDAS DE 0.70 X 100CMS. POR 2MTS. DE ALTO  </t>
  </si>
  <si>
    <t xml:space="preserve">CAJA SIN MARCA CUSTOM STANDS CAJA PARA GUARDAR CABLES Y MICROFONOS EN TABLERO CONTRACHAPADO Y ACABDO EN COLOR NEGRO Y RUEDAS PARA SU FASIL MANEJO </t>
  </si>
  <si>
    <t xml:space="preserve">RACK CUSTOM CUSTOM RACK PARA EQUIPO, CON RUEDAS Y TAPAS PROTECTORAS DELANTERAS Y TRASERAS DE 16 ESPACIOS PROTECCION ANTI IMPACTO  </t>
  </si>
  <si>
    <t xml:space="preserve">MICROFONO DINAMICO PARA VOZ SHURE SM58 LC MICROFONO DINAMICO PARA VOZ SIN NUMERO DE SERIE </t>
  </si>
  <si>
    <t xml:space="preserve">MICROFONO DINAMICO P/INSTRUMEN SHURE SM57 MICROFONO DINAMICO PARA INSTRUMENTO SIN NUMERO DE SERIE </t>
  </si>
  <si>
    <t xml:space="preserve">MICROFONO CONDENSADOR INSTRUME SHURE SM81 MICROFONO DE CONDENSADOR PARA INSTRUMENTOS SIN NUMERO DE SERIE </t>
  </si>
  <si>
    <t xml:space="preserve">MICROFONO PARA BOMBO SHURE BETA 52 MICROFONO PARA BOMBO DE DAFRAGMA GRANDE SIN NUMERO DE INVENTARIO </t>
  </si>
  <si>
    <t xml:space="preserve">MICROFONO PARA METALES DE COND SHURE BETA 98 HC MICROFONO PARA METALES DE CONDENSADOR SIN NUMERO DE SERIE </t>
  </si>
  <si>
    <t xml:space="preserve">SNAKE CON SPLITTER HORIZON  HS 48X48 SNAKER CON SPLITTER DE 48X48 DE 60 MTS. DE LARGO  </t>
  </si>
  <si>
    <t xml:space="preserve">TRANSMISOR UHF DE MANO SHURE SLX BETA 58 TRANSMISOR DE UHF DE MANO CON CAPSULA DINAMICA PARA VOZ SIN NUMERO DE SERIE </t>
  </si>
  <si>
    <t xml:space="preserve">CANALIZACION P/SISTEMA DE AUDI SIN MARCA SIN MODELO CANALIZACION PARA SISTEMA DE AUDIO </t>
  </si>
  <si>
    <t xml:space="preserve">DIADEMA TELEX PH1 DIADEMA PARA INTERCOMUNICACION CON CONECTOR PARA A5F SIN NUMERO DE SERIE </t>
  </si>
  <si>
    <t xml:space="preserve">UNIDAD PORTATIL DE INTERCOMUNI TELEX TR24 UNIDAD PORTATIL DE INTERCOMUNICACION PARA CINTURON INALAMBRICO  </t>
  </si>
  <si>
    <t xml:space="preserve">INTERCOM BASE TELEX BTR 24 INTERCOM INALAMBRICO SIN NUMERO DE SERIE </t>
  </si>
  <si>
    <t xml:space="preserve">RADIO GRABADORA SONY CFD-RG880CPB RADIO GRABADORA, SONY, MODELO CFD-RG880CPB, 200 WATTS, MP3, SIN NUMERO DE SERIE </t>
  </si>
  <si>
    <t xml:space="preserve">TELEVISOR LG 47LD450 TELEVISOR LG NUMERO DE SERIE: 005RMDZ7T778 </t>
  </si>
  <si>
    <t xml:space="preserve">MEZCLADOR (AUDIO) YAMAHA WH04990 MEZCLADORA NUMERO DE SERI: UCCQP01249 </t>
  </si>
  <si>
    <t xml:space="preserve">PANTALLA SIN MARCA SIN MODELO PANTALLA FAST FOLD DESARMABLE DUAL VISION CON PROYECCION TRASERA MEDIDAS DE 3 X 2 MTS. </t>
  </si>
  <si>
    <t xml:space="preserve">PROYECTOR BENQ  MP670 VIDEO PROYECTOR CONT-3001:1 DE 3200 ASI </t>
  </si>
  <si>
    <t xml:space="preserve">EQUIPO DE SONIDO COMBO SIN MODELO INCLUYE: CONSOLA AMPLIFICADOR PARA ENTRADA DE 2 CANALES, MEZCLADORA DE 2 CANALES PARA AUDIO, 2 BOCINAS CON BASE, 2 MICROFONOS INALAMBRICOS, AUDIFONOS Y MALETA PARA TRANSPORTAR EQUIPO </t>
  </si>
  <si>
    <t xml:space="preserve">PROYECTOR BENQ  GP1 PROYECTOR ULTRA PORTATIL DE LEDS 20000 HRS.  </t>
  </si>
  <si>
    <t xml:space="preserve">REPRODUCTOR FORMATOS D.V.D. SANSUNG DVD-P19 REDPRODUCTOR DVD  </t>
  </si>
  <si>
    <t xml:space="preserve">REPRODUCTOR FORMATOS D.V.D. SANSUNG DVD-C350K REDPRODUCTOR DVD  </t>
  </si>
  <si>
    <t xml:space="preserve">TELEVISOR SAMSUNG LN32C450 TELEVISOR DE 32", SERIE: 4HD, ALTO BRILLO </t>
  </si>
  <si>
    <t xml:space="preserve">TELEVISOR SAMSUNG LN26C450 TELEVISOR DE 26" </t>
  </si>
  <si>
    <t xml:space="preserve">EQUIPO DE SONIDO VARIAS MARCAS VARIOS MODELOS 2 AMPLIFICADORES DE 400W, MAKIE, SRM, MEZCLADORA MAKIE CFX20, ATRILES PARA BAFLE KRACK, MICROFONOS INALAMBRICOS SHURE PG14/58, MICROFONO P/INSTRUMENTO SHURE SM57, PAQ. DE MICROFONO SHURE PG58 BETA </t>
  </si>
  <si>
    <t xml:space="preserve">PANTALLA DALITE SIN MODELO PANTALLA ELECTRICA, MARCA DALITE, MEDIDAS 2.44 X 2.44 MTS.  </t>
  </si>
  <si>
    <t xml:space="preserve">PROYECTOR NEC NP510 PROYECTOR LCD 3000L XGA,  </t>
  </si>
  <si>
    <t xml:space="preserve">SINTETIZADOR ROLOND JUNO-G SINTETIZADOR </t>
  </si>
  <si>
    <t xml:space="preserve">REPRODUCTOR FORMATOS D.V.D. SONY CFDF17CP REPRODUCTOR DVD, MP3, AM Y FM </t>
  </si>
  <si>
    <t xml:space="preserve">CAJA FUERTE SENTRYSAFE SIN MODELO NUMERO X105AB2633005534, DE COLOR NEGRO </t>
  </si>
  <si>
    <t xml:space="preserve">PANTALLA COMPLETA LUMENS-PROJETION SIN MODELO PANTALLA FAST FOLD DESARMABLE DUAL VISION PROYECCION TRASERA DE 3 MTS. X 2 MTS. INCLUYE MARCO ESTRUCTURAL DE ALUMINIO, MALETIN Y FUNDA  </t>
  </si>
  <si>
    <t xml:space="preserve">PROYECTO BENQ  MP670 CONT. 3900:1 DE 3200 ANSI, SERIE: PDV7A00347031 </t>
  </si>
  <si>
    <t xml:space="preserve">SISTEMA DE AUDIO MASTER SOUND MAHM-15ASB SISTEMA DE AUDIO INCLYYE BOCINA, AMPLIFICADOR DE 15" ENTRADA PARA USB, SET DE MICROFONO MITZU MODELO 12-3002  </t>
  </si>
  <si>
    <t xml:space="preserve">DVD SAMSUNG SIN MODELO NUMERO DE SERIE: E599XGCMZ409952D, FORMATO DE AUDIO EN MP3, WMA Y CD-DA, SISTEMA DE SONIDO DOLBY DIGITAL, DTS </t>
  </si>
  <si>
    <t xml:space="preserve">AUDIO PORTATIL SIN MARCA SIN MODELO AUDIO PORTATIL </t>
  </si>
  <si>
    <t xml:space="preserve">RADIO MOTOROLA MR355 RADIO CON 22 CANALES, 121 CODIGO DE COMUNICACION PRIVADA, 2662 COMBINACIONES INVOX PARA MANOS LIBRES </t>
  </si>
  <si>
    <t xml:space="preserve">SISTEMA DE AUDIO ACTIVO CERWIN-VEGA CVA-118X-NA Y CVA-28X-NA UN SUB WOOFER DE 18" Y  DOS BAFLES DE DOS VIAS DE 8" N/S: KAC1D05111, KADL000654 Y KADL006651 </t>
  </si>
  <si>
    <t xml:space="preserve">SISTEMA DE AUDIO ACTIVO CERWIN-VEGA CVA-118X-NA Y CVA-28X-NA UN SUB WOOFER DE 18" Y DOS BAFLES DE DOS VIAS DE 8" SERIE: KAL1005117, KADL006545 Y KADL006556 </t>
  </si>
  <si>
    <t xml:space="preserve">SISTEMA DE AUDIO ACTIVO CERWIN-VEGA CVA-118X-NA Y CVA-28X-NA UN SUB WOOFER DE 18" Y DOS BAFLES DE DOS VIAS DE 8" SERIE: KAL105124, KADL006558 Y KADL006559 </t>
  </si>
  <si>
    <t xml:space="preserve">SISTEMA DE AUDIO ACTIVO CERWIN-VEGA CVA-118X-NA Y CVA-28X-NA UN SUB WOOFER DE 18" Y DOS BAFLES DE DOS VIAS DE 8" SERIE: KAL1005109, KADL006655 Y KADL006564 </t>
  </si>
  <si>
    <t xml:space="preserve">SOPORTE PARA INSTALCIÓN SIN MARCA SIN MODELO JUEGO DE CUATRO SOPORTES PARA INSTALACIÓN  </t>
  </si>
  <si>
    <t xml:space="preserve">MEZCLADOR YAMAHA MG32 JUEGO DE CUATRO SOPORTES PARA INSTALACIÓN  </t>
  </si>
  <si>
    <t xml:space="preserve">ECUALIZADOR  DBX HARMAN DBX2231 JUEGO DE CUATRO SOPORTES PARA INSTALACIÓN  </t>
  </si>
  <si>
    <t xml:space="preserve">BAFLES CERWIN-VEGA CVA-28X-NA JUEGO DE CUATRO SOPORTES PARA INSTALACIÓN  </t>
  </si>
  <si>
    <t>BAFLE HAGH LINE AS-ASP A 157U 600W MAX. CON TRIPIE CADA UNO</t>
  </si>
  <si>
    <t xml:space="preserve">MICROFONO SHURE PY58BTS MICROFONO CON TRIPIE </t>
  </si>
  <si>
    <t xml:space="preserve">JUEGO DE MICROFONOS FUSION MI-5970 JUEGO DE MICROFONO SIN NUMERO DE SERIE </t>
  </si>
  <si>
    <t>INSTRUMENTOS</t>
  </si>
  <si>
    <t>M50100100099</t>
  </si>
  <si>
    <t>M50500100104</t>
  </si>
  <si>
    <t>M50700100203</t>
  </si>
  <si>
    <t>M50800100205</t>
  </si>
  <si>
    <t>M51000100207</t>
  </si>
  <si>
    <t>M52300201446</t>
  </si>
  <si>
    <t>M35700501938</t>
  </si>
  <si>
    <t>M58700103097</t>
  </si>
  <si>
    <t>M58700103098</t>
  </si>
  <si>
    <t>M58700103099</t>
  </si>
  <si>
    <t>M58700103100</t>
  </si>
  <si>
    <t>M58700103101</t>
  </si>
  <si>
    <t>M58700103102</t>
  </si>
  <si>
    <t>M58700103103</t>
  </si>
  <si>
    <t>M58700103104</t>
  </si>
  <si>
    <t>M58700103105</t>
  </si>
  <si>
    <t>M53600203526</t>
  </si>
  <si>
    <t>M53600203527</t>
  </si>
  <si>
    <t>M53600203528</t>
  </si>
  <si>
    <t>M53600203529</t>
  </si>
  <si>
    <t>M53600203530</t>
  </si>
  <si>
    <t>M53600203531</t>
  </si>
  <si>
    <t>M53600203532</t>
  </si>
  <si>
    <t>M53600203533</t>
  </si>
  <si>
    <t>M53600203534</t>
  </si>
  <si>
    <t>M53600203535</t>
  </si>
  <si>
    <t>M53600203536</t>
  </si>
  <si>
    <t>M53700203537</t>
  </si>
  <si>
    <t>M58900103538</t>
  </si>
  <si>
    <t>M59000103539</t>
  </si>
  <si>
    <t>M58900103542</t>
  </si>
  <si>
    <t>M57000203543</t>
  </si>
  <si>
    <t>M52300503546</t>
  </si>
  <si>
    <t>M52300603547</t>
  </si>
  <si>
    <t>M52300803549</t>
  </si>
  <si>
    <t>M52300903550</t>
  </si>
  <si>
    <t>M19800903552</t>
  </si>
  <si>
    <t>M57300203563</t>
  </si>
  <si>
    <t>M50500103569</t>
  </si>
  <si>
    <t>M57400203572</t>
  </si>
  <si>
    <t>M57400203573</t>
  </si>
  <si>
    <t>M57400303574</t>
  </si>
  <si>
    <t>M57400303575</t>
  </si>
  <si>
    <t>M59200103577</t>
  </si>
  <si>
    <t>M59200103578</t>
  </si>
  <si>
    <t>M59200103579</t>
  </si>
  <si>
    <t>M57100203580</t>
  </si>
  <si>
    <t>M57100303581</t>
  </si>
  <si>
    <t>M57500203582</t>
  </si>
  <si>
    <t>M53400303584</t>
  </si>
  <si>
    <t>M53400303585</t>
  </si>
  <si>
    <t>M53400303586</t>
  </si>
  <si>
    <t>M57600203587</t>
  </si>
  <si>
    <t>M57600203588</t>
  </si>
  <si>
    <t>M16300303590</t>
  </si>
  <si>
    <t>M16300303591</t>
  </si>
  <si>
    <t>M57400203593</t>
  </si>
  <si>
    <t>M53700203594</t>
  </si>
  <si>
    <t>M53700203595</t>
  </si>
  <si>
    <t>M54600103596</t>
  </si>
  <si>
    <t>M54600103597</t>
  </si>
  <si>
    <t>M54600103598</t>
  </si>
  <si>
    <t>M50400103599</t>
  </si>
  <si>
    <t>M50400103600</t>
  </si>
  <si>
    <t>M53300303602</t>
  </si>
  <si>
    <t>M53300303603</t>
  </si>
  <si>
    <t>M53300303604</t>
  </si>
  <si>
    <t>M53600103806</t>
  </si>
  <si>
    <t>M53600103807</t>
  </si>
  <si>
    <t>M53600303808</t>
  </si>
  <si>
    <t>M53600303809</t>
  </si>
  <si>
    <t>M53600303810</t>
  </si>
  <si>
    <t>M53600303811</t>
  </si>
  <si>
    <t>M53600303812</t>
  </si>
  <si>
    <t>M53600303813</t>
  </si>
  <si>
    <t>M53600303814</t>
  </si>
  <si>
    <t>M53600303815</t>
  </si>
  <si>
    <t>M53600303816</t>
  </si>
  <si>
    <t>M53600303817</t>
  </si>
  <si>
    <t>M53600303818</t>
  </si>
  <si>
    <t>M53600303819</t>
  </si>
  <si>
    <t>M53600303820</t>
  </si>
  <si>
    <t>M53600303821</t>
  </si>
  <si>
    <t>M12600303822</t>
  </si>
  <si>
    <t>M12600303823</t>
  </si>
  <si>
    <t>M12600303824</t>
  </si>
  <si>
    <t>M53700303825</t>
  </si>
  <si>
    <t>M53700303826</t>
  </si>
  <si>
    <t>M53700303827</t>
  </si>
  <si>
    <t>M53700103828</t>
  </si>
  <si>
    <t>M53700103829</t>
  </si>
  <si>
    <t>M53700303830</t>
  </si>
  <si>
    <t>M53700303831</t>
  </si>
  <si>
    <t>M53700403832</t>
  </si>
  <si>
    <t>M53700303833</t>
  </si>
  <si>
    <t>M53700303834</t>
  </si>
  <si>
    <t>M53500203835</t>
  </si>
  <si>
    <t>M53500203836</t>
  </si>
  <si>
    <t>M53500103837</t>
  </si>
  <si>
    <t>M53500203838</t>
  </si>
  <si>
    <t>M53500203839</t>
  </si>
  <si>
    <t>M53500203840</t>
  </si>
  <si>
    <t>M50400203841</t>
  </si>
  <si>
    <t>M53300403842</t>
  </si>
  <si>
    <t>M53300203843</t>
  </si>
  <si>
    <t>M53300203844</t>
  </si>
  <si>
    <t>M53300403845</t>
  </si>
  <si>
    <t>M57500203846</t>
  </si>
  <si>
    <t>M53400403847</t>
  </si>
  <si>
    <t>M53400403848</t>
  </si>
  <si>
    <t>M53400103849</t>
  </si>
  <si>
    <t>M57600203850</t>
  </si>
  <si>
    <t>M53200303852</t>
  </si>
  <si>
    <t>M53200303853</t>
  </si>
  <si>
    <t>M53200103854</t>
  </si>
  <si>
    <t>M53200303855</t>
  </si>
  <si>
    <t>M53200303856</t>
  </si>
  <si>
    <t>M57400303857</t>
  </si>
  <si>
    <t>M57400303858</t>
  </si>
  <si>
    <t>M57400403859</t>
  </si>
  <si>
    <t>M57400303860</t>
  </si>
  <si>
    <t>M16300403861</t>
  </si>
  <si>
    <t>M59200203862</t>
  </si>
  <si>
    <t>M19801003863</t>
  </si>
  <si>
    <t>M19801103864</t>
  </si>
  <si>
    <t>M57100403865</t>
  </si>
  <si>
    <t>M57100403866</t>
  </si>
  <si>
    <t>M52301003873</t>
  </si>
  <si>
    <t>M52301103874</t>
  </si>
  <si>
    <t>M52301203875</t>
  </si>
  <si>
    <t>M52301303876</t>
  </si>
  <si>
    <t>M52301403877</t>
  </si>
  <si>
    <t>M52300303878</t>
  </si>
  <si>
    <t>M59800103879</t>
  </si>
  <si>
    <t>M52301503880</t>
  </si>
  <si>
    <t>M52300403882</t>
  </si>
  <si>
    <t>M50500103884</t>
  </si>
  <si>
    <t>M50500103885</t>
  </si>
  <si>
    <t>M50500103886</t>
  </si>
  <si>
    <t>M50500103887</t>
  </si>
  <si>
    <t>M50500103888</t>
  </si>
  <si>
    <t>M50500103889</t>
  </si>
  <si>
    <t>M50500103890</t>
  </si>
  <si>
    <t>M53600104165</t>
  </si>
  <si>
    <t>M53600104166</t>
  </si>
  <si>
    <t>M53500204167</t>
  </si>
  <si>
    <t>M52300304638</t>
  </si>
  <si>
    <t>M52301605550</t>
  </si>
  <si>
    <t>M52300306399</t>
  </si>
  <si>
    <t>M52301506464</t>
  </si>
  <si>
    <t>M57000306748</t>
  </si>
  <si>
    <t>M54700206749</t>
  </si>
  <si>
    <t>M65200107005</t>
  </si>
  <si>
    <t>M66700107067</t>
  </si>
  <si>
    <t>M66800107068</t>
  </si>
  <si>
    <t>M66900107069</t>
  </si>
  <si>
    <t>M58600107070</t>
  </si>
  <si>
    <t>M19801207079</t>
  </si>
  <si>
    <t>M19801307080</t>
  </si>
  <si>
    <t>M50500107083</t>
  </si>
  <si>
    <t>M50500107084</t>
  </si>
  <si>
    <t>M52301707100</t>
  </si>
  <si>
    <t>M52301707167</t>
  </si>
  <si>
    <t>M52301707203</t>
  </si>
  <si>
    <t>M50500107204</t>
  </si>
  <si>
    <t>M52301707216</t>
  </si>
  <si>
    <t>M52301707266</t>
  </si>
  <si>
    <t>M52301707309</t>
  </si>
  <si>
    <t>M50500107321</t>
  </si>
  <si>
    <t>M50500107322</t>
  </si>
  <si>
    <t>M52301707346</t>
  </si>
  <si>
    <t>M50500107359</t>
  </si>
  <si>
    <t>M50500107360</t>
  </si>
  <si>
    <t>M52301707393</t>
  </si>
  <si>
    <t>M53600207394</t>
  </si>
  <si>
    <t>M53600207395</t>
  </si>
  <si>
    <t>M53600207396</t>
  </si>
  <si>
    <t>M53600207397</t>
  </si>
  <si>
    <t>M52301707403</t>
  </si>
  <si>
    <t>M52301707461</t>
  </si>
  <si>
    <t>M52301707462</t>
  </si>
  <si>
    <t>M52301707463</t>
  </si>
  <si>
    <t>M66500207593</t>
  </si>
  <si>
    <t>M66700207596</t>
  </si>
  <si>
    <t>M50500107600</t>
  </si>
  <si>
    <t>M50500107601</t>
  </si>
  <si>
    <t>M50500107602</t>
  </si>
  <si>
    <t>M50500107603</t>
  </si>
  <si>
    <t>M50500107604</t>
  </si>
  <si>
    <t>M16300507607</t>
  </si>
  <si>
    <t>M16300307608</t>
  </si>
  <si>
    <t>M19801407609</t>
  </si>
  <si>
    <t>M16300507610</t>
  </si>
  <si>
    <t>M66600207611</t>
  </si>
  <si>
    <t>M66600207612</t>
  </si>
  <si>
    <t>M66600207613</t>
  </si>
  <si>
    <t>M53100107619</t>
  </si>
  <si>
    <t>M65800107620</t>
  </si>
  <si>
    <t>M65900107621</t>
  </si>
  <si>
    <t>M67600107632</t>
  </si>
  <si>
    <t>M58900207633</t>
  </si>
  <si>
    <t>M57300307634</t>
  </si>
  <si>
    <t>M53100307635</t>
  </si>
  <si>
    <t>M53600507725</t>
  </si>
  <si>
    <t>M53600507726</t>
  </si>
  <si>
    <t>M53600507727</t>
  </si>
  <si>
    <t>M53600507728</t>
  </si>
  <si>
    <t>M53600507729</t>
  </si>
  <si>
    <t>M53600507730</t>
  </si>
  <si>
    <t>M53600507731</t>
  </si>
  <si>
    <t>M53600507732</t>
  </si>
  <si>
    <t>M53600507733</t>
  </si>
  <si>
    <t>M53600507734</t>
  </si>
  <si>
    <t>M53700507735</t>
  </si>
  <si>
    <t>M53700507736</t>
  </si>
  <si>
    <t>M53700507737</t>
  </si>
  <si>
    <t>M53700507738</t>
  </si>
  <si>
    <t>M58900207739</t>
  </si>
  <si>
    <t>M44800507740</t>
  </si>
  <si>
    <t>M57500307741</t>
  </si>
  <si>
    <t>M57500307742</t>
  </si>
  <si>
    <t>M57300407743</t>
  </si>
  <si>
    <t>M57100507744</t>
  </si>
  <si>
    <t>M57100507745</t>
  </si>
  <si>
    <t>M57100507746</t>
  </si>
  <si>
    <t>M68600107747</t>
  </si>
  <si>
    <t>M57100507748</t>
  </si>
  <si>
    <t>M71500107998</t>
  </si>
  <si>
    <t>M65800207999</t>
  </si>
  <si>
    <t>M65900208000</t>
  </si>
  <si>
    <t>M71600108002</t>
  </si>
  <si>
    <t>M65800308022</t>
  </si>
  <si>
    <t>M50400308039</t>
  </si>
  <si>
    <t>M50000808086</t>
  </si>
  <si>
    <t>M50000808087</t>
  </si>
  <si>
    <t>M50000808088</t>
  </si>
  <si>
    <t>M50000808089</t>
  </si>
  <si>
    <t>M50000808090</t>
  </si>
  <si>
    <t>M50000808091</t>
  </si>
  <si>
    <t>M50000808092</t>
  </si>
  <si>
    <t>M50000808093</t>
  </si>
  <si>
    <t>M50000808094</t>
  </si>
  <si>
    <t>M50000808095</t>
  </si>
  <si>
    <t>M50000808096</t>
  </si>
  <si>
    <t>M50000808097</t>
  </si>
  <si>
    <t>M72400108098</t>
  </si>
  <si>
    <t>M72500108099</t>
  </si>
  <si>
    <t>M57300408100</t>
  </si>
  <si>
    <t>M01100108101</t>
  </si>
  <si>
    <t>M52301808113</t>
  </si>
  <si>
    <t>M16300608492</t>
  </si>
  <si>
    <t>M16300608493</t>
  </si>
  <si>
    <t>M16300608494</t>
  </si>
  <si>
    <t>M16300608495</t>
  </si>
  <si>
    <t>M57400508496</t>
  </si>
  <si>
    <t>M57400508497</t>
  </si>
  <si>
    <t>M57400508498</t>
  </si>
  <si>
    <t>M57400508499</t>
  </si>
  <si>
    <t>M65800408500</t>
  </si>
  <si>
    <t>M65900308501</t>
  </si>
  <si>
    <t>M71600308502</t>
  </si>
  <si>
    <t>M53400508503</t>
  </si>
  <si>
    <t>M53400508504</t>
  </si>
  <si>
    <t>M73000108505</t>
  </si>
  <si>
    <t>M57000408506</t>
  </si>
  <si>
    <t>M58900308507</t>
  </si>
  <si>
    <t>M65800408508</t>
  </si>
  <si>
    <t>M59200308509</t>
  </si>
  <si>
    <t>M66000108526</t>
  </si>
  <si>
    <t>M66000108527</t>
  </si>
  <si>
    <t>M66600308528</t>
  </si>
  <si>
    <t>M66600308529</t>
  </si>
  <si>
    <t>M73100108530</t>
  </si>
  <si>
    <t>M73200108531</t>
  </si>
  <si>
    <t>M67600108532</t>
  </si>
  <si>
    <t>M73300108533</t>
  </si>
  <si>
    <t>M73400108534</t>
  </si>
  <si>
    <t>M73500108535</t>
  </si>
  <si>
    <t>M73600108536</t>
  </si>
  <si>
    <t>M50500108537</t>
  </si>
  <si>
    <t>M73700108538</t>
  </si>
  <si>
    <t>M73800108539</t>
  </si>
  <si>
    <t xml:space="preserve">MANDOLINA CREMONA SIN MODELO COLOR CREMA </t>
  </si>
  <si>
    <t xml:space="preserve">TECLADO ELECTRICO YAMAHA PSR SERIE 110 COLOR NEGRO </t>
  </si>
  <si>
    <t xml:space="preserve">ACORDEON PARRAOT III SIN MODELO COLOR NEGRO </t>
  </si>
  <si>
    <t xml:space="preserve">LAUD SIN MARCA SIN MODELO CON ESTUCHE </t>
  </si>
  <si>
    <t xml:space="preserve">TRICORDIO SIN MARCA SIN MODELO CON ESTUCHE SIN MARCA </t>
  </si>
  <si>
    <t xml:space="preserve">PIANO GULBRANSEN SIN MODELO COLOR CAFE DE 1/4 DE COLA </t>
  </si>
  <si>
    <t xml:space="preserve">PEDESTAL LINKO SIN MODELO TRIPE </t>
  </si>
  <si>
    <t xml:space="preserve">HUEHUETL SIN MARCA SIN MODELO COLOR NATURAL DE 0.60X0.27 CM </t>
  </si>
  <si>
    <t xml:space="preserve">HUEHUETL SIN MARCA SIN MODELO COLOR VINO DE 0.60X0.27 CM </t>
  </si>
  <si>
    <t xml:space="preserve">VIOLIN SIN MARCA SIN MODELO  DE 1/4 CON ESTUCHE Y ARCO </t>
  </si>
  <si>
    <t xml:space="preserve">VIOLIN SIN MARCA SIN MODELO  DE 1/2 CON ESTUCHE Y ARCO </t>
  </si>
  <si>
    <t xml:space="preserve">VIOLIN SIN MARCA SIN MODELO  DE 3/4 CON ESTUCHE Y ARCO </t>
  </si>
  <si>
    <t xml:space="preserve">VIOLIN SIN MARCA SIN MODELO  DE 4/4 CON ESTUCHE Y ARCO </t>
  </si>
  <si>
    <t xml:space="preserve">VIOLA SIN MARCA SIN MODELO CON ESTUCHE Y ARCO </t>
  </si>
  <si>
    <t xml:space="preserve">TAROLA SIN MARCA SIN MODELO CON BASE MCA. TAMA </t>
  </si>
  <si>
    <t xml:space="preserve">TRIANGULO IMPORT SIN MODELO NO TIENE </t>
  </si>
  <si>
    <t xml:space="preserve">TAROLA SIN MARCA SIN MODELO LATINA, JUEGO DE 3  </t>
  </si>
  <si>
    <t xml:space="preserve">PLATILLOS TALISAH SIN MODELO SON JUEGO </t>
  </si>
  <si>
    <t xml:space="preserve">PIANO BECHESTEN SIN MODELO EN REPARACION </t>
  </si>
  <si>
    <t xml:space="preserve">PIANO POOLP SIN MODELO COLOR NEGRO </t>
  </si>
  <si>
    <t xml:space="preserve">PIANO STRAUSS SIN MODELO COLOR NEGRO </t>
  </si>
  <si>
    <t xml:space="preserve">PIANO LIRIKA SIN MODELO NUMERO DE SERIE 253492 COLOR CAFE </t>
  </si>
  <si>
    <t xml:space="preserve">BATERIA SIN MARCA SIN MODELO SET CON 4 TAMBORES </t>
  </si>
  <si>
    <t xml:space="preserve">BOMBO GIBALTOR SIN MODELO CON BASE </t>
  </si>
  <si>
    <t xml:space="preserve">TECLADO ELECTRICO YAMAHA PSR-36 PORTATIL </t>
  </si>
  <si>
    <t xml:space="preserve">TROMBON PIONER SIN MODELO CON ESTUCHE  </t>
  </si>
  <si>
    <t xml:space="preserve">CORNO CONN SIN MODELO FRANCES CON ESTUCHE  </t>
  </si>
  <si>
    <t xml:space="preserve">TUBA SIN MARCA SIN MODELO CON ESTUCHE  </t>
  </si>
  <si>
    <t xml:space="preserve">TIMBAL LUDWIND SIN MODELO SIN  BAQUETAS </t>
  </si>
  <si>
    <t xml:space="preserve">TIMBAL LADWIND SIN MODELO SIN BAQUETAS </t>
  </si>
  <si>
    <t xml:space="preserve">OBOE SELMER SIN MODELO CON ESTUCHE </t>
  </si>
  <si>
    <t xml:space="preserve">CLARINETE BUFFET SIN MARCA CON ESTUCHE </t>
  </si>
  <si>
    <t xml:space="preserve">FAGOT SELMER SIN MODELO CON ESTUCHE </t>
  </si>
  <si>
    <t xml:space="preserve">TROMPETA SIN MARCA SIN MODELO CON ESTUCHE  </t>
  </si>
  <si>
    <t xml:space="preserve">TROMPETA SIN MARCA SIN MODELO CON ESTUCHE </t>
  </si>
  <si>
    <t xml:space="preserve">CELLO SIN MARCA SIN MODELO CON FUNDA Y ARCO </t>
  </si>
  <si>
    <t xml:space="preserve">CONTRABAJO SIN MARCA SIN MODELO CON FUNDA Y ARCO </t>
  </si>
  <si>
    <t xml:space="preserve">FLAUTA BUFFET SIN MODELO CON ESTUCHE ( DESNIVELADA ) </t>
  </si>
  <si>
    <t xml:space="preserve">FLAUTA BUFFET SIN MODELO CON ESTUCHE </t>
  </si>
  <si>
    <t xml:space="preserve">VIOLIN SAN ANTONIO SIN MODELO DE 1/2.  UN TIRA CUERDAS DE PLASTICO CON CORDAL 4 AFINADORES Y UN BOTON, 4 CUERDAS 4 CLAVIJAS, PUENTE, BARBILLA, ARCO Y ESTUCHE CON LONACAFE </t>
  </si>
  <si>
    <t xml:space="preserve">VIOLIN CREMONA SIN MODELO DE 3/4.  UN TIRA CUERDAS DE PLASTICO CON CORDAL 4 AFINADORES Y UN BOTON, 4 CUERDAS 4 CLAVIJAS, PUENTE, BARBILLA, SIN ARCO Y ESTUCHE CON LONA NEGRO </t>
  </si>
  <si>
    <t xml:space="preserve">VIOLIN CREMONA SIN MODELO DE 3/4.  UN TIRA CUERDAS DE PLASTICO CON CORDAL 4 AFINADORES Y UN BOTON, 4 CUERDAS 4 CLAVIJAS, PUENTE, BARBILLA, SIN ARCO Y ESTUCHE NEGRO </t>
  </si>
  <si>
    <t xml:space="preserve">VIOLIN CREMONA SIN MODELO DE 3/4.  UN TIRA CUERDAS DE PLASTICO CON CORDAL 4 AFINADORES Y UN BOTON, 4 CUERDAS 4 CLAVIJAS, PUENTE, BARBILLA, ARCO Y ESTUCHE NEGRO </t>
  </si>
  <si>
    <t xml:space="preserve">VIOLIN CREMONA SIN MODELO DE 3/4.  UN TIRA CUERDAS DE PLASTICO CON CORDAL 4 AFINADORES Y UN BOTON, 4 CUERDAS 4 CLAVIJAS, PUENTE, BARBILLA,  ARCO Y ESTUCHE NEGRO </t>
  </si>
  <si>
    <t xml:space="preserve">VIOLIN CREMONA SIN MODELO DE 4/4.  UN TIRA CUERDAS DE PLASTICO CON CORDAL 4 AFINADORES Y UN BOTON, 4 CUERDAS 4 CLAVIJAS, PUENTE, BARBILLA, ARCO Y ESTUCHE NEGRO </t>
  </si>
  <si>
    <t xml:space="preserve">VIOLIN CREMONA SIN MODELO DE 4/4.  UN TIRACUERDAS DE PLASTICO CON CORDAL 4 AFINADORES Y UN BOTON, 4 CUERDAS 4 CLAVIJAS, PUENTE, BARBILLA,  ARCO Y ESTUCHE NEGRO </t>
  </si>
  <si>
    <t xml:space="preserve">VIOLIN CREMONA SIN MODELO DE 4/4.  UN TIRACUERDAS DE PLASTICO CON CORDAL 4 AFINADORES Y UN BOTON, 4 CUERDAS 4 CLAVIJAS, PUENTE, BARBILLA, SIN ARCO Y ESTUCHE NEGRO </t>
  </si>
  <si>
    <t xml:space="preserve">VIOLIN CREMONA SIN MODELO DE 4/4.  UN TIRACUERDAS DE PLASTICO CON CORDAL 4 AFINADORES Y UN BOTON, 4 CUERDAS 4 CLAVIJAS, PUENTE, BARBILLA, SIN  ARCO Y ESTUCHE NEGRO </t>
  </si>
  <si>
    <t xml:space="preserve">VIOLA CREMONA SIN MODELO UN TIRACUERDAS DE PLASTICO CON CORDAL 2 AFINADORES Y UN BOTON, 4 CUERDAS 4 CLAVIJAS, PUENTE, BARBILLA, ARCO, SIN TALI Y ESTUCHE DE LONA COLOR NEGRO </t>
  </si>
  <si>
    <t xml:space="preserve">VIOLA CREMONA SIN MODELO UN TIRACUERDAS DE PLASTICO CON CORDAL 2 AFINADORES Y UN BOTON, 4 CUERDAS 4 CLAVIJAS, PUENTE, BARBILLA, ARCO Y ESTUCHE NEGRO </t>
  </si>
  <si>
    <t xml:space="preserve">VIOLA HIEROMYMUS SA 70116 (AMATUS)UN TIRACUERDAS DE PLASTICO CON CORDAL 2 AFINADORES Y UN BOTON, 4 CUERDAS 4 CLAVIJAS, PUENTE, BARBILLA, ARCO, TALI Y ESTUCHE DE LONA COLOR CAFE </t>
  </si>
  <si>
    <t xml:space="preserve">VIOLA HIEROMYMUS SA 70116 (AMATUS)UN TIRACUERDAS DE PLASTICO CON CORDAL 2 AFINADORES Y UN BOTON, 4 CUERDAS 4 CLAVIJAS, PUENTE, BARBILLA, ARCO, SIN TALI Y ESTUCHE DE LONA COLOR CAFE </t>
  </si>
  <si>
    <t xml:space="preserve">VIOLA CREMONA SIN MODELO UN TIRACUERDAS DE PLASTICO CON CORDAL 2 AFINADORES Y UN BOTON, 4 CUERDAS 4 CLAVIJAS, PUENTE, BARBILLA, ARCO, TALI Y ESTUCHE DE LONA COLOR NEGRO </t>
  </si>
  <si>
    <t xml:space="preserve">VIOLA ENCORE 2002 SERIE 51261 UN TIRACUERDAS DE PLASTICO CON CORDAL 2 AFINADORES Y UN BOTON, 4 CUERDAS 4 CLAVIJAS, PUENTE, BARBILLA, ARCO, SIN TALI Y ESTUCHE DE LONA COLOR NEGRO </t>
  </si>
  <si>
    <t xml:space="preserve">VIOLA CREMONA SIN MODELO (AMATUS)UN TIRACUERDAS DE PLASTICO CON CORDAL 2 AFINADORES Y UN BOTON, 4 CUERDAS 4 CLAVIJAS, PUENTE, BARBILLA, SIN ARCO, TALI Y ESTUCHE DE LONA COLOR NEGRO </t>
  </si>
  <si>
    <t xml:space="preserve">VIOLONCELLO CREMONA SIN MODELO UN TIRACUERDAS DE PLASTICO CON CORDAL 4 AFINADORES Y PUNTAL, 4 CUERDAS, 4 CLAVIJAS, PUENTE, ESPIGA, ARCO Y FUNDA DE COLOR NEGRO DE VINIL </t>
  </si>
  <si>
    <t xml:space="preserve">VIOLONCELLO SAN ANTONIO SC80044 UN TIRACUERDA DE PLASTICO CON CORDAL, 4 AFINADORES Y PUNTAL, 4 CUERDAS, 4 CLAVIJAS, PUENTE, ESPIGA, ARCO Y FUNDA DE COLOR GRIS DE VINIL, CON TALI </t>
  </si>
  <si>
    <t xml:space="preserve">VIOLONCELLO CREMONA SIN MODELO UN TIRACUERDA DE PLASTICO CON CORDAL, 2 AFINADORES Y PUNTAL, 4 CUERDAS, 4 CLAVIJAS, PUENTE, ESPIGA, ARCO Y FUNDA DE COLOR NEGRO DE VINIL </t>
  </si>
  <si>
    <t xml:space="preserve">VIOLONCELLO CREMONA SIN MODELO UN TIRACUERDA DE PLASTICO CON CORDAL, 4 AFINADORES Y PUNTAL, 4 CUERDAS, 4 CLAVIJAS, PUENTE, ESPIGA, ARCO Y FUNDA DE COLOR NEGRO DE VINIL </t>
  </si>
  <si>
    <t xml:space="preserve">CONTRABAJO HIEROMYMUS SB-100L UN TIRACUERDA DE PLASTICO CON CORDAL,4 CUERDAS, 4 CLAVIJAS, PUENTE, PATA DE APOYO, ARCO Y FUNDA DE COLOR CAFE DE VINIL </t>
  </si>
  <si>
    <t xml:space="preserve">FLAUTA SELMER BUNDY SIN MODELO TRANSVERSAL NUMERO DE SERIE 32139, CON VARILLA Y ESTUCHE NEGRO </t>
  </si>
  <si>
    <t xml:space="preserve">OBOE SELMER SIN MODELO NUMERO DE SERIE B58585, CON TALI Y ESTUCHE NEGRO </t>
  </si>
  <si>
    <t xml:space="preserve">CLARINETE SELMER 1401 NUMERO DE SERIE 1518563, CON TALI Y ESTUCHE NEGRO </t>
  </si>
  <si>
    <t xml:space="preserve">CLARINETE SELMER SIN MODELO NUMERO DE SERIE 1518563, CON ESTUCHE NEGRO </t>
  </si>
  <si>
    <t xml:space="preserve">CLARINETE YAMAHA C100 NUMERO DE SERIE 030889, CON ESTUCHE NEGRO </t>
  </si>
  <si>
    <t xml:space="preserve">FAGOT SELMER 3883 CON 2 TUDELES, 1 BASE PARA PULGAR DERECHO, 1 CINTO VERDE, 1 LIMPIADOR, CREMA SELMER, 1 PAR DE LLAVES, 1 TALI, ESTUCHE NEGRO </t>
  </si>
  <si>
    <t xml:space="preserve">CORNO CONN SIN MODELO FRANCES CON BOQUILLA 14D </t>
  </si>
  <si>
    <t xml:space="preserve">CORNO YAMAHA YHR3135.1623 FRANCES. SIN BOQUILLA </t>
  </si>
  <si>
    <t xml:space="preserve">CORNO CONN SIN MODELO FRANCES. CON BOQUILLA </t>
  </si>
  <si>
    <t xml:space="preserve">CORNO CONN SIN MODELO FRANCES. SIN BOQUILLA </t>
  </si>
  <si>
    <t xml:space="preserve">TROMBON BACH SELMER SIN MODELO DE VARA. CON BOQUILLA, TALI Y ESTUCHE NEGRO </t>
  </si>
  <si>
    <t xml:space="preserve">TROMBON MONIQUE SIN MODELO DE VARA. CON BOQUILLA Y ESTUCHE NEGRO </t>
  </si>
  <si>
    <t xml:space="preserve">TROMPETA WISEMANN SIN MODELO CON BOQUILLA Y ESTUCHE </t>
  </si>
  <si>
    <t xml:space="preserve">TUBA CONN 15J CON BOQUILLA Y ESTUCHE NEGRO </t>
  </si>
  <si>
    <t xml:space="preserve">TIMBAL LUDWIG SIN MODELO 22" CON PEDAL </t>
  </si>
  <si>
    <t xml:space="preserve">TIMBAL LUDWIG SIN MODELO 30" CON PEDAL </t>
  </si>
  <si>
    <t xml:space="preserve">PIANO RODESCH SIN MODELO VERTICAL. NUMERO DE SERIE: 189248, COLOR NEGRO CON BANCO </t>
  </si>
  <si>
    <t xml:space="preserve">PIANO THE ACOLIAN CO. NEW YORK SIN MODELO VERTICAL. NUMERO DE SERIE: 14308, COLOR CEFE OBSCURO CON BANCO </t>
  </si>
  <si>
    <t xml:space="preserve">PIANO LIRICAN SIN MODELO VERTICAL. NUMERO DE SERIE: 5253435, COLOR CAFE CON BANCO </t>
  </si>
  <si>
    <t xml:space="preserve">PIANO GILBERT &amp; C.O.N. SIN MODELO VERTICAL. NUMERO DE SERIE: 96888, COLOR CAFE CON BANCO </t>
  </si>
  <si>
    <t xml:space="preserve">PIANO WEBER SIN MODELO VERTICAL. COLOR NEGRO (CALPULALPAN) </t>
  </si>
  <si>
    <t xml:space="preserve">KANTELE SIN MARCA SIN MODELO COLOR NATURAL CON 10 CLAVIJAS, 10 CUERDAS Y UN AFINADOR </t>
  </si>
  <si>
    <t xml:space="preserve">PIANO ROLAND EP97 DIGITAL. NUMERO DE SERIE 2065102. CON PEDAL, ELIMINADOR Y ATRIL DE PARTITURAS. ELECTRICO </t>
  </si>
  <si>
    <t xml:space="preserve">PIANO YAMAHA YPP-55 ELECTRICO. CON PEDAL, ELIMINADOR, ATRIL DE PARTITURAS, FUNDA Y BASE </t>
  </si>
  <si>
    <t xml:space="preserve">TECLADO ELECTRICO YAMAHA PSR-260 SERIE: 0213285. CON ELIMINADOR Y ATRIL DE PARTITURAS </t>
  </si>
  <si>
    <t xml:space="preserve">TECLADO ELECTRICO YAMAHA PSR-260 SERIE: 0191901. CON ELIMINADOR Y ATRIL DE PARTITURAS </t>
  </si>
  <si>
    <t xml:space="preserve">TECLADO ELECTRICO YAMAHA PSR-260 SERIE: 0006491. CON ELIMINADOR Y ATRIL DE PARTITURAS </t>
  </si>
  <si>
    <t xml:space="preserve">TECLADO ELECTRICO YAMAHA PSR-260 SERIE: 0216252. CON ELIMINADOR Y ATRIL DE PARTITURAS </t>
  </si>
  <si>
    <t xml:space="preserve">TECLADO ELECTRICO YAMAHA PSR-260 SERIE: 0031347. CON ELIMINADOR Y ATRIL DE PARTITURAS </t>
  </si>
  <si>
    <t xml:space="preserve">TECLADO ELECTRICO YAMAHA PSR-260 SERIE: 0045673. CON ELIMINADOR Y ATRIL DE PARTITURAS </t>
  </si>
  <si>
    <t xml:space="preserve">TECLADO ELECTRICO YAMAHA PSR-260 SERIE: 0191235. CON ELIMINADOR Y ATRIL DE PARTITURAS </t>
  </si>
  <si>
    <t xml:space="preserve">PIANO SIN MARCA SIN MODELO COLOR NEGRO </t>
  </si>
  <si>
    <t xml:space="preserve">PIANO KAWAITE SIN MODELO DE 1/4 DE COLA COLOR NEGRO </t>
  </si>
  <si>
    <t xml:space="preserve">PIANO SIN MARCA SIN MODELO NUMERO DE SERIE. UTALJ01020 PARA LA ORQUESTA DE SELECCION DE TLAXCALA </t>
  </si>
  <si>
    <t xml:space="preserve">PIANO ROLAND SIN MODELO DIGITAL </t>
  </si>
  <si>
    <t xml:space="preserve">PLATILLOS PAISTE SIN MODELO RIDE DE 18 CON BASE  </t>
  </si>
  <si>
    <t xml:space="preserve">PEDAL YAMAHA SIN MODELO DOBLE </t>
  </si>
  <si>
    <t xml:space="preserve">BASES DE PEDESTAL P/MICRÒFONO SIN MARCA SIN MODELO BASES DE PEDESTAL P/MICRÒFONO, SIN MARCA, SIN MODELO. </t>
  </si>
  <si>
    <t xml:space="preserve">CONGA SIN MARCA LP 11.4/4 MATADOR CONGA LP 11./4 MATADOR SIN MARCA </t>
  </si>
  <si>
    <t xml:space="preserve">CAMPANA CHIMES SIN MARCA LP449 CAMPANA CHIMES LP449 SIN MARCA </t>
  </si>
  <si>
    <t xml:space="preserve">CHEAQUERE SIN MARCA LP 483 CHEAQUERE LP 483 SIN MARCA </t>
  </si>
  <si>
    <t xml:space="preserve">GUIRO SIN MARCA LP 243 GUIRO LP 243 SIN MARCA </t>
  </si>
  <si>
    <t xml:space="preserve">BATERIA LUDWING SIN MODELO BATERIA LUDWING SIN MODELO </t>
  </si>
  <si>
    <t xml:space="preserve">BATERIA TAMA SIN MODELO BATERIA TAMA SIN MODELO </t>
  </si>
  <si>
    <t xml:space="preserve">TECLADO ELECTRICO YAMAHA PSRE 403 TECLADO YAMAHA INCLUYE ADAPTADOR PA-3C </t>
  </si>
  <si>
    <t xml:space="preserve">TECLADO ELECTRICO YAMAHA PSRE 403 TECLADO CON ADAPTADOR PA-3C </t>
  </si>
  <si>
    <t xml:space="preserve">PIANO SUZUKI 115-GB PIANO VERTICAL, MADERAS FINAS, 3 PEDALES </t>
  </si>
  <si>
    <t xml:space="preserve">PIANO SUZUKI 115-GB PIANO VERTICAL MADERA FINA TRES PEDALES NO. DE SERIE: H03288 </t>
  </si>
  <si>
    <t xml:space="preserve">PIANO SUZUKI 115-GB MADERAS FINAS, 3 PEDALES, SERIE:6998  </t>
  </si>
  <si>
    <t xml:space="preserve">TECLADO ELECTRICO YAMAHA PSRE 403 INCLUYE ADAPTADOR, SERIE: WTBNX04578 </t>
  </si>
  <si>
    <t xml:space="preserve">PIANO SUZUKI 115-GB MADERAS FINAS TRES PEDALES SERIE: F08194 </t>
  </si>
  <si>
    <t xml:space="preserve">PIANO SUZUKI 115-GB MADERAS FINAS, 3 PEDALES, SERIE: H03298 </t>
  </si>
  <si>
    <t xml:space="preserve">PIANO SUZUKI 115-GB MADERAS FINAS TRES PEDALES SERIE: H02808 </t>
  </si>
  <si>
    <t xml:space="preserve">TECLADO ELECTRICO YAMAHA PSRE 403 INCLUYE ADAPTADOR PA-3C NO. DE SERIE: WTDNX04550 </t>
  </si>
  <si>
    <t xml:space="preserve">TECLADO ELECTRICO YAMAHA PSRE 403 INCLUYE ADAPTADOR PA-3C NO. DE SERIE: WTBNX04586 </t>
  </si>
  <si>
    <t xml:space="preserve">PIANO SUZUKI 115-GB MADERAS FINAS, 3 PEDALES, SERIE: H02829  </t>
  </si>
  <si>
    <t xml:space="preserve">TECLADO ELECTRICO YAMAHA PSRE 403 INCLUYE ADAPTADOR PA-3C , SERIE: WTBNX04341 </t>
  </si>
  <si>
    <t xml:space="preserve">TECLADO ELECTRICO YAMAHA PSRE 403 INCLUYE ADAPTADOR PA-3C , SERIE: WTBNX04329 </t>
  </si>
  <si>
    <t xml:space="preserve">PIANO SUZUKI 115-GB MADERA FINA TRES PEDALES  </t>
  </si>
  <si>
    <t xml:space="preserve">VIOLIN SIN MARCA SIN MODELO SIN CARACTERISTICAS </t>
  </si>
  <si>
    <t xml:space="preserve">PIANO SUZUKI 115-GB VERTICAL MADERAS FINAS, 3 PEDALES, SERIE: H02134 </t>
  </si>
  <si>
    <t xml:space="preserve">PIANO SUZUKI 115-GB DE MADERAS FINAS CON TRES PEDALES NO. DE SERIE G03707 </t>
  </si>
  <si>
    <t xml:space="preserve">PIANO SUZUKI 115-GB DE MADERAS FINAS CON TRES PEDALES, SERIE: G06306 </t>
  </si>
  <si>
    <t xml:space="preserve">PIANO SUZUKI 115-GB DE MADERAS FINAS CON TRES PEDALES  </t>
  </si>
  <si>
    <t xml:space="preserve">TAMBORA DOMINICANA LP 271-WD SIN CARACTERiscticas </t>
  </si>
  <si>
    <t xml:space="preserve">CONGA MATADOR 11 3/4" M752S-BLWC S/C. </t>
  </si>
  <si>
    <t xml:space="preserve">TECLADO ELECTRICO YAMAHA PSRE 403 INCLUYE ADAPTADOR PA-3C SERIE: WTBNX04254 (CALPULALPAN) </t>
  </si>
  <si>
    <t xml:space="preserve">TECLADO ELECTRICO YAMAHA PSRE 403 INCLUYE ADAPTADOR PA-3C SERIE: WTBNX04585 </t>
  </si>
  <si>
    <t xml:space="preserve">TECLADO ELECTRICO YAMAHA PSRE 403 INCLUYE ADAPTADOR PA-3C SERIE: WTBNX04588 </t>
  </si>
  <si>
    <t xml:space="preserve">TECLADO ELECTRICO YAMAHA PSRE 403 INCLUYE ADAPTADOR PA-3C SERIE: WTBNX04584 </t>
  </si>
  <si>
    <t xml:space="preserve">TECLADO ELECTRICO YAMAHA PSRE 403 INCLUYE ADAPTADOR PA-3C SERIE: WTBNX04590 </t>
  </si>
  <si>
    <t xml:space="preserve">TROMPETA VINCI SIN MODELO ESTÁNDAR DORADA </t>
  </si>
  <si>
    <t xml:space="preserve">TROMPETA SIN MARCA SIN MODELO ESTÁNDAR PLATEADA SILVERTON </t>
  </si>
  <si>
    <t xml:space="preserve">BATERIA CENTURY SIN MODELO CINCO PIEZAS CON PLATILLOS </t>
  </si>
  <si>
    <t xml:space="preserve">TROMPETA VINCI SIN MODELO ESTÁNDAR DORADA  </t>
  </si>
  <si>
    <t xml:space="preserve">TAMBOR BATA MUSIC GROUP LP 491-AWC S/C. </t>
  </si>
  <si>
    <t xml:space="preserve">SAXOFON SIN MARCA SIN MODELO SAXOFON BARITO </t>
  </si>
  <si>
    <t xml:space="preserve">SAXOFON ALTO SIN MARCA YAS475 SAXOFON ALTO INTERMEDIO </t>
  </si>
  <si>
    <t xml:space="preserve">SAXOFON TENOR SIN MARCA YTS-475 SAXOFON TENOR INTERMEDIO </t>
  </si>
  <si>
    <t xml:space="preserve">JUEGO DE PLATILLOS SABIAN 31822 PARA BANDA </t>
  </si>
  <si>
    <t xml:space="preserve">TAROLA SONOR F17-1405SDS METALICA </t>
  </si>
  <si>
    <t xml:space="preserve">BOMBO DRUMS JBMB812 28" </t>
  </si>
  <si>
    <t xml:space="preserve">SAXOFON YAMAHA YSS475II SOPRANO </t>
  </si>
  <si>
    <t xml:space="preserve">VIOLIN STRADIVARIUS 22WB44 VIOLIN 4/4, SIN NUMERO DE SERIE, CON ARCO, BARBADA, Y ESTUCHE </t>
  </si>
  <si>
    <t xml:space="preserve">VIOLIN STRADIVARIUS 22WB44  VIOLIN 4/4, SIN NUMERO DE SERIE, CON ARCO, BARBADA, Y ESTUCHE </t>
  </si>
  <si>
    <t xml:space="preserve">VIOLA STRADIVARIUS 3/60B VIOLA 41 CMS. CON ARCO, BARBADA Y ESTUCHE </t>
  </si>
  <si>
    <t xml:space="preserve">TAROLA SONOR F24-1405-DSW-11234 TAROLA 14", INCLUYE: TRIPIE </t>
  </si>
  <si>
    <t xml:space="preserve">ATRIL LUDWING LE790 ATRIL PARA BOMBO </t>
  </si>
  <si>
    <t xml:space="preserve">OBOE YAMAHA YOB241 CON ESTUCHE DE COLOR NEGRO </t>
  </si>
  <si>
    <t xml:space="preserve">BOMBO LUDWING LECB28XXM BOMBO DE 28", SERIE C01127937 </t>
  </si>
  <si>
    <t xml:space="preserve">TIMBAL LUDWING P532PG TIMBAL DE 26", SERIE: 1107029EXP29/06/2010 </t>
  </si>
  <si>
    <t xml:space="preserve">STAND P/TAROLA TAMA HS30W STAND PARA TAROLA  </t>
  </si>
  <si>
    <t xml:space="preserve">TIMBAL LUDWING LKP523PG TIMBAL DE 23",  </t>
  </si>
  <si>
    <t xml:space="preserve">CORNO DOBLE SIN MARCA 567 YHR567D CORNO DOBLE (567) YHR567D, SIN NUMERO DE INVENTARIO </t>
  </si>
  <si>
    <t xml:space="preserve">SAXOFON ALTO LIZT AS-300 SAX ALTO LIZT AS-300, SIN NUMERO DE SERIE </t>
  </si>
  <si>
    <t xml:space="preserve">SAXOFON TENOR YAMAHA YTS62 SAX TENOR YAMAHA YTS62, SIN NUMERO DE SERIE </t>
  </si>
  <si>
    <t xml:space="preserve">SAXOFON SOPRANO YAMAHA SIN MODELO SAXOFON SOPRANO SIN NUMERO DE SERIE </t>
  </si>
  <si>
    <t xml:space="preserve">SAXOFON ALTO YAMAHA YAS62 SAXOFON ALTO SIN NUMERÓ DE SERIE </t>
  </si>
  <si>
    <t xml:space="preserve">CONTRABAJO ESTRELLA 73DR002 CONTRABAJO SIN NUMERO DE SERIE </t>
  </si>
  <si>
    <t>TIMBAL LUDWING P532PG TIMBAL DE 32" SERIE 1127937EXP</t>
  </si>
  <si>
    <t>TIMBAL LUDWING P532PG TIMBAL DE 29" SERIE 1127937EXP</t>
  </si>
  <si>
    <t xml:space="preserve">GUITARRA YAMAHA C-40 GUITARRA ACUSTICA  </t>
  </si>
  <si>
    <t xml:space="preserve">TUBA (HELICO) YAMAHA YBB105 TUBA SIN NUMERO DE SERIE </t>
  </si>
  <si>
    <t xml:space="preserve">SAX BARITO YAMAHA YBS32E SAX BARITO SIN NUMERO DE SERIE </t>
  </si>
  <si>
    <t xml:space="preserve">BOMBO LUDWING SIN MODELO BOMBO NO. 32" </t>
  </si>
  <si>
    <t xml:space="preserve">BASE SIN MARCA SIN MODELO BASE PARA BOMBO </t>
  </si>
  <si>
    <t xml:space="preserve">PIANO W KIMBALL CONSOLA PIANO VERTICAL SERIE: A 56116 </t>
  </si>
  <si>
    <t xml:space="preserve">TROMPETA JUPITER JTR-308L SERIE: N61312, CON ESTUCHE DE COLOR NEGRO, ACCESORIOS  </t>
  </si>
  <si>
    <t xml:space="preserve">TROMPETA JUPITER JTR-308L SERIE: N61251, CON ESTUCHE DE COLOR NEGRO, ACCESORIOS  </t>
  </si>
  <si>
    <t xml:space="preserve">TROMPETA JUPITER JTR-308L SERIE: N61213, CON ESTUCHE DE COLOR NEGRO, ACCESORIOS  </t>
  </si>
  <si>
    <t xml:space="preserve">TROMPETA JUPITER JTR-308L SERIE: N61513, CON ESTUCHE DE COLOR NEGRO, ACCESORIOS  </t>
  </si>
  <si>
    <t xml:space="preserve">TROMBON JUPITER JSL-232S SERIE: N21673, CON ESTUCHE EN COLOR NEGRO Y ACCESORIOS </t>
  </si>
  <si>
    <t xml:space="preserve">TROMBON JUPITER JSL-232S SERIE: N21658, CON ESTUCHE EN COLOR NEGRO Y ACCESORIOS </t>
  </si>
  <si>
    <t xml:space="preserve">TROMBON JUPITER JSL-232S SERIE: N21665, CON ESTUCHE EN COLOR NEGRO Y ACCESORIOS </t>
  </si>
  <si>
    <t xml:space="preserve">TROMBON JUPITER JSL-232S SERIE: N21652, CON ESTUCHE EN COLOR NEGRO Y ACCESORIOS </t>
  </si>
  <si>
    <t xml:space="preserve">SAXOFON ALTO JUPITER JAS-567GL SERIE: K76483, CON ESTUCHE EN COLOR NEGRO Y ACCESORIOS </t>
  </si>
  <si>
    <t xml:space="preserve">SAXOFON TENOR JUPITER JTS-689GL SERIE: L70301, CON ESTUCHE EN COLOR NEGRO Y ACCESORIOS </t>
  </si>
  <si>
    <t xml:space="preserve">SAXOFON SOPRANO PIONNER SIN MODELO SERIE: 1005022, CON ESTUCHE EN COLOR NEGRO Y ACCESORIOS </t>
  </si>
  <si>
    <t xml:space="preserve">CLARINETE JUPITER SIN MODELO SERIE: 76636, CON ESTUCHE EN COLOR NEGRO Y ACCESORIOS </t>
  </si>
  <si>
    <t xml:space="preserve">CLARINETE JUPITER SIN MODELO SERIE: 76603, CON ESTUCHE EN COLOR NEGRO Y ACCESORIOS </t>
  </si>
  <si>
    <t xml:space="preserve">TAMBORA EXTREME  SIN MODELO EN COLOR BLANCO CON NEGRO </t>
  </si>
  <si>
    <t xml:space="preserve">PLATILLOS SABIAN SIN MODELO PLATILLOS DE BANDA EN 16 PULGADAS </t>
  </si>
  <si>
    <t xml:space="preserve">TAROLA TAMA VKS-145 BK SERIE: 061243, TAROLA EN 14" PULGADA </t>
  </si>
  <si>
    <t xml:space="preserve">SAXOFON ALTO JUPITER JAS-567 GL SERIE: N61179, CON ESTUCHE EN COLOR NEGRO Y ACCESORIOS </t>
  </si>
  <si>
    <t xml:space="preserve">TUBA JUPITER JSH-596L-1.JU SERIE: N.331482, CON ESTUCHE COLOR NEGRO Y ACCESORIOS </t>
  </si>
  <si>
    <t xml:space="preserve">CAJON PERUANO LP LP1431 SIN NUMERO DE SERIE </t>
  </si>
  <si>
    <t xml:space="preserve">TAMBOR BATA MEINL SIN MODELO SIN NUMERO DE SERIE </t>
  </si>
  <si>
    <t xml:space="preserve">CLAVES AFRICANOS LP SIN MODELO SIN NUMERO DE SERIE </t>
  </si>
  <si>
    <t xml:space="preserve">MARACAS PRO LP SIN MODELO SIN NUMERO DE SERIE </t>
  </si>
  <si>
    <t xml:space="preserve">JUEGO DE PLATILLOS SABIAN SIN MODELO JUEGO DE PLATILLOS 14" </t>
  </si>
  <si>
    <t xml:space="preserve">BASE PARA CENCERO LP SIN MODELO SIN NUMERO DE SERIE </t>
  </si>
  <si>
    <t xml:space="preserve">PEDAL PARA CENCERRO GRIBRALTAR SIN MODELO SIN NUMERO DE SERIE </t>
  </si>
  <si>
    <t xml:space="preserve">CENCERRO SALSA LP SIN MODELO CROMADO SIN NUMERO DE SERIE </t>
  </si>
  <si>
    <t xml:space="preserve">XILOFONO YAMAHA XYLOPHONE NUMERO DE SERIE: 135(21)5686 </t>
  </si>
  <si>
    <t xml:space="preserve">TECLADO ELECTRICO YAMAHA PSR-S710 NUMERO DE SERIE: YCR201163 </t>
  </si>
  <si>
    <t xml:space="preserve">GLOCKENSPIEL YAMAHA SIN MODELO NUMERO DE SERIE: ZA107589, CON ESTUCHE NEGRO </t>
  </si>
  <si>
    <t xml:space="preserve">JAMBLOK SIN MARCA SIN MODELO DE COLOR ROJO SIN NUMERO DE SERIE </t>
  </si>
  <si>
    <t>ARTÍCULOS DE BIBLIOTECA Y MUSEO</t>
  </si>
  <si>
    <t>M77000108564</t>
  </si>
  <si>
    <t>M74500108565</t>
  </si>
  <si>
    <t>M74500108566</t>
  </si>
  <si>
    <t>M74600108567</t>
  </si>
  <si>
    <t>M77000108568</t>
  </si>
  <si>
    <t>M74600108569</t>
  </si>
  <si>
    <t>M74700108570</t>
  </si>
  <si>
    <t>M74900108571</t>
  </si>
  <si>
    <t>M75000108572</t>
  </si>
  <si>
    <t>M75000108573</t>
  </si>
  <si>
    <t>M75000108574</t>
  </si>
  <si>
    <t>M75200108575</t>
  </si>
  <si>
    <t>M75200108576</t>
  </si>
  <si>
    <t>M75200108577</t>
  </si>
  <si>
    <t>M75200108578</t>
  </si>
  <si>
    <t>M75200108579</t>
  </si>
  <si>
    <t>M75200108580</t>
  </si>
  <si>
    <t>M75200108581</t>
  </si>
  <si>
    <t>M75200108582</t>
  </si>
  <si>
    <t>M75200108583</t>
  </si>
  <si>
    <t>M75200108584</t>
  </si>
  <si>
    <t>M75200108585</t>
  </si>
  <si>
    <t>M75200108586</t>
  </si>
  <si>
    <t>M75200108587</t>
  </si>
  <si>
    <t>M75200108588</t>
  </si>
  <si>
    <t>M75200108589</t>
  </si>
  <si>
    <t>M77000108590</t>
  </si>
  <si>
    <t>M77000108591</t>
  </si>
  <si>
    <t>M77000108592</t>
  </si>
  <si>
    <t>M77000108593</t>
  </si>
  <si>
    <t>M77000108594</t>
  </si>
  <si>
    <t>M77000108595</t>
  </si>
  <si>
    <t>M77000108596</t>
  </si>
  <si>
    <t>M75400108597</t>
  </si>
  <si>
    <t>M75400108598</t>
  </si>
  <si>
    <t>M75400108599</t>
  </si>
  <si>
    <t>M75600108600</t>
  </si>
  <si>
    <t>M75700108601</t>
  </si>
  <si>
    <t>M75800108602</t>
  </si>
  <si>
    <t>M75800108603</t>
  </si>
  <si>
    <t>M75800108604</t>
  </si>
  <si>
    <t>M75800108605</t>
  </si>
  <si>
    <t>M75100108606</t>
  </si>
  <si>
    <t>M28800108607</t>
  </si>
  <si>
    <t>M28800108608</t>
  </si>
  <si>
    <t>M28800108609</t>
  </si>
  <si>
    <t>M28800108610</t>
  </si>
  <si>
    <t>M28800108611</t>
  </si>
  <si>
    <t>M28800108612</t>
  </si>
  <si>
    <t>M28800108613</t>
  </si>
  <si>
    <t>M28800108614</t>
  </si>
  <si>
    <t>M28800108615</t>
  </si>
  <si>
    <t>M75700108616</t>
  </si>
  <si>
    <t>M75900108617</t>
  </si>
  <si>
    <t>M76000108618</t>
  </si>
  <si>
    <t>M76100108619</t>
  </si>
  <si>
    <t>M76100108620</t>
  </si>
  <si>
    <t>M76200108621</t>
  </si>
  <si>
    <t>M76200108622</t>
  </si>
  <si>
    <t>M76200108623</t>
  </si>
  <si>
    <t>M76200108624</t>
  </si>
  <si>
    <t>M76300108625</t>
  </si>
  <si>
    <t>M29700108626</t>
  </si>
  <si>
    <t>M76400108627</t>
  </si>
  <si>
    <t>M76400108628</t>
  </si>
  <si>
    <t>M76400108629</t>
  </si>
  <si>
    <t>M76500108630</t>
  </si>
  <si>
    <t>M76500108631</t>
  </si>
  <si>
    <t>M76600108632</t>
  </si>
  <si>
    <t>M76600108633</t>
  </si>
  <si>
    <t>M76600108634</t>
  </si>
  <si>
    <t>M76700108635</t>
  </si>
  <si>
    <t>M76800108636</t>
  </si>
  <si>
    <t>M76800108637</t>
  </si>
  <si>
    <t>M76800108638</t>
  </si>
  <si>
    <t>M76800108639</t>
  </si>
  <si>
    <t>M76800108640</t>
  </si>
  <si>
    <t>M76500108641</t>
  </si>
  <si>
    <t>M76500108642</t>
  </si>
  <si>
    <t>M76500108643</t>
  </si>
  <si>
    <t>M76500108644</t>
  </si>
  <si>
    <t>M76500108645</t>
  </si>
  <si>
    <t>M76500108646</t>
  </si>
  <si>
    <t>M75700108647</t>
  </si>
  <si>
    <t>M75700108648</t>
  </si>
  <si>
    <t>M75700108649</t>
  </si>
  <si>
    <t>M77100108655</t>
  </si>
  <si>
    <t>M77200108656</t>
  </si>
  <si>
    <t>M77200108657</t>
  </si>
  <si>
    <t>M77200108658</t>
  </si>
  <si>
    <t>M77200108659</t>
  </si>
  <si>
    <t>M77300108660</t>
  </si>
  <si>
    <t>M77400108661</t>
  </si>
  <si>
    <t>M77500108662</t>
  </si>
  <si>
    <t>M77600108663</t>
  </si>
  <si>
    <t>M33400108664</t>
  </si>
  <si>
    <t>M77800108665</t>
  </si>
  <si>
    <t>M77900108666</t>
  </si>
  <si>
    <t>M77900108667</t>
  </si>
  <si>
    <t>M78300108668</t>
  </si>
  <si>
    <t>M78300108669</t>
  </si>
  <si>
    <t>M78400108670</t>
  </si>
  <si>
    <t>M78300108671</t>
  </si>
  <si>
    <t>M78500108672</t>
  </si>
  <si>
    <t>M78500108673</t>
  </si>
  <si>
    <t>M78500108674</t>
  </si>
  <si>
    <t>M78500108675</t>
  </si>
  <si>
    <t>M79100108676</t>
  </si>
  <si>
    <t>M78700108677</t>
  </si>
  <si>
    <t>M78800108678</t>
  </si>
  <si>
    <t>M78800108679</t>
  </si>
  <si>
    <t>M78800108680</t>
  </si>
  <si>
    <t>M78800108681</t>
  </si>
  <si>
    <t>M78900108682</t>
  </si>
  <si>
    <t>M78900108683</t>
  </si>
  <si>
    <t>M78900108684</t>
  </si>
  <si>
    <t>M78900108685</t>
  </si>
  <si>
    <t>M78900108686</t>
  </si>
  <si>
    <t>M78900108687</t>
  </si>
  <si>
    <t>M78900108688</t>
  </si>
  <si>
    <t>M78900108689</t>
  </si>
  <si>
    <t>M78900108690</t>
  </si>
  <si>
    <t>M78900108691</t>
  </si>
  <si>
    <t>M79000108692</t>
  </si>
  <si>
    <t>M79000108693</t>
  </si>
  <si>
    <t>M79000108694</t>
  </si>
  <si>
    <t>M29700108695</t>
  </si>
  <si>
    <t>M85700108696</t>
  </si>
  <si>
    <t>M85700108697</t>
  </si>
  <si>
    <t>M85800108698</t>
  </si>
  <si>
    <t>M79200108699</t>
  </si>
  <si>
    <t>M79300108700</t>
  </si>
  <si>
    <t>M79400108701</t>
  </si>
  <si>
    <t>M79400108702</t>
  </si>
  <si>
    <t>M79300108703</t>
  </si>
  <si>
    <t>M79300108704</t>
  </si>
  <si>
    <t>M79400108705</t>
  </si>
  <si>
    <t>M01300108706</t>
  </si>
  <si>
    <t>M85900108707</t>
  </si>
  <si>
    <t>M85900108708</t>
  </si>
  <si>
    <t>M79600108709</t>
  </si>
  <si>
    <t>M79600108710</t>
  </si>
  <si>
    <t>M79600108711</t>
  </si>
  <si>
    <t>M79600108712</t>
  </si>
  <si>
    <t>M79700108713</t>
  </si>
  <si>
    <t>M79800108714</t>
  </si>
  <si>
    <t>M79800108715</t>
  </si>
  <si>
    <t>M77800108716</t>
  </si>
  <si>
    <t>M77800108717</t>
  </si>
  <si>
    <t>M77800108718</t>
  </si>
  <si>
    <t>M77800108719</t>
  </si>
  <si>
    <t>M77800108720</t>
  </si>
  <si>
    <t>M79900108721</t>
  </si>
  <si>
    <t>M80000108722</t>
  </si>
  <si>
    <t>M77800108723</t>
  </si>
  <si>
    <t>M77800108724</t>
  </si>
  <si>
    <t>M80100108725</t>
  </si>
  <si>
    <t>M80100108726</t>
  </si>
  <si>
    <t>M80200108727</t>
  </si>
  <si>
    <t>M80100108728</t>
  </si>
  <si>
    <t>M80300108729</t>
  </si>
  <si>
    <t>M80400108730</t>
  </si>
  <si>
    <t>M80400108731</t>
  </si>
  <si>
    <t>M80400108732</t>
  </si>
  <si>
    <t>M80500108733</t>
  </si>
  <si>
    <t>M80400108734</t>
  </si>
  <si>
    <t>M80400108735</t>
  </si>
  <si>
    <t>M80400108736</t>
  </si>
  <si>
    <t>M80400108737</t>
  </si>
  <si>
    <t>M80400108738</t>
  </si>
  <si>
    <t>M80400108739</t>
  </si>
  <si>
    <t>M80600108740</t>
  </si>
  <si>
    <t>M86000108741</t>
  </si>
  <si>
    <t>M80700108742</t>
  </si>
  <si>
    <t>M80700108743</t>
  </si>
  <si>
    <t>M80700108744</t>
  </si>
  <si>
    <t>M80800108745</t>
  </si>
  <si>
    <t>M80900108746</t>
  </si>
  <si>
    <t>M81000108747</t>
  </si>
  <si>
    <t>M81100108748</t>
  </si>
  <si>
    <t>M81200108749</t>
  </si>
  <si>
    <t>M81300108750</t>
  </si>
  <si>
    <t>M81300108751</t>
  </si>
  <si>
    <t>M81300108752</t>
  </si>
  <si>
    <t>M81300108753</t>
  </si>
  <si>
    <t>M81400108754</t>
  </si>
  <si>
    <t>M81400108755</t>
  </si>
  <si>
    <t>M81500108756</t>
  </si>
  <si>
    <t>M81500108757</t>
  </si>
  <si>
    <t>M81600108758</t>
  </si>
  <si>
    <t>M81700108759</t>
  </si>
  <si>
    <t>M81700108760</t>
  </si>
  <si>
    <t>M81700108761</t>
  </si>
  <si>
    <t xml:space="preserve">TIBOR  SIN MARCA SIN MODELO CHOCOLATE MEDIDAS DE 16 X 32.5 CMS. (ESCENAS DE CHINOS CON TAPA DE METAL)
 </t>
  </si>
  <si>
    <t xml:space="preserve">URNA  SIN MARCA SIN MODELO REMATES ARQUITECTÓNICOS DE URNA DE 70 X 15 CMS. DE TALAVERA
 </t>
  </si>
  <si>
    <t xml:space="preserve">JARRÓN  SIN MARCA SIN MODELO JARRÓN DE TALAVERA PALOMA ESPIRITUAL - ARBUSTOS (MÉXICO) MEDIDA DE 22.2 X 43 CMS.
 </t>
  </si>
  <si>
    <t xml:space="preserve">TIBOR SIN MARCA SIN MODELO TIBOR ANTIGUO TALAVERA SAN MIGUEL ARCÁNGEL Y SAN JOSÉ (GUEVARA 1887)
 </t>
  </si>
  <si>
    <t xml:space="preserve">JARRÓN  SIN MARCA SIN MODELO MAYÓLICA DE FLORES Y HOJAS CRAQUELADO (STA. ROSA) DE 17 X 36 CMS.
 </t>
  </si>
  <si>
    <t xml:space="preserve">PLATO EXTENDIDO  SIN MARCA SIN MODELO PLATO EXTENDIDO DE TALAVERA ÁNGEL TOCADO UN MANDOLINO GUITARRISTA (TALAVERA ARMANDO) DE 41.9 CMS.
 </t>
  </si>
  <si>
    <t xml:space="preserve">PLATO OVALADO SIN MARCA SIN MODELO PLATO OVALADO DE TALAVERA GUIRNALDA DE FLORES DE 56.9 X 39.9 CMS.
 </t>
  </si>
  <si>
    <t xml:space="preserve">PLATO PORCELANA SIN MARCA SIN MODELO CON PAISAJE CON AVES, ÁRBOLES Y FLORES DE 22.3 X 4 CMS. 
 </t>
  </si>
  <si>
    <t xml:space="preserve">PLATO PORCELANA SIN MARCA SIN MODELO CON RACIMOS DE UVAS DE 20.5 X 3.5 CMS.
 </t>
  </si>
  <si>
    <t xml:space="preserve">PLATO PORCELANA SIN MARCA SIN MODELO CON RACIMOS DE UVAS DE 20.5 X 3.5 CMS.
 </t>
  </si>
  <si>
    <t xml:space="preserve">TAPA DE TALAVERA  SIN MARCA SIN MODELO TAPAS TALAVERA CRAQUELADA CON FILO AZUL MEDIDAS 14.5 X 8 CMS.
 </t>
  </si>
  <si>
    <t xml:space="preserve">TAPA DE TALAVERA  SIN MARCA SIN MODELO TAPAS TALAVERA CRAQUELADA CON FILO AZUL MEDIDAS 23 X 9 CMS.
 </t>
  </si>
  <si>
    <t xml:space="preserve">TAPA DE TALAVERA  SIN MARCA SIN MODELO TAPAS TALAVERA CRAQUELADA CON FILO AZUL MEDIDAS 24 X 13 CMS.
 </t>
  </si>
  <si>
    <t xml:space="preserve">TAPA DE TALAVERA  SIN MARCA SIN MODELO TAPAS TALAVERA CRAQUELADA CON FILO AZUL MEDIDAS 21 X 10 CMS.
 </t>
  </si>
  <si>
    <t xml:space="preserve">TAPA DE TALAVERA  SIN MARCA SIN MODELO TAPAS TALAVERA CRAQUELADA CON FILO AZUL MEDIDAS 16.5 X 10 CMS.
 </t>
  </si>
  <si>
    <t xml:space="preserve">TAPA DE TALAVERA  SIN MARCA SIN MODELO TAPAS TALAVERA CRAQUELADA CON FILO AZUL MEDIDAS 12 X 6 CMS.
 </t>
  </si>
  <si>
    <t xml:space="preserve">TAPA DE TALAVERA  SIN MARCA SIN MODELO TAPAS TALAVERA CRAQUELADA CON FILO AZUL MEDIDAS 14 X 10 CMS.
 </t>
  </si>
  <si>
    <t xml:space="preserve">TAPA DE TALAVERA  SIN MARCA SIN MODELO TAPAS TALAVERA CRAQUELADA CON FILO AZUL MEDIDAS 19 X 9 CMS.
 </t>
  </si>
  <si>
    <t xml:space="preserve">TAPA DE TALAVERA  SIN MARCA SIN MODELO TAPAS TALAVERA CRAQUELADA CON FILO AZUL MEDIDAS 23.5 X 16.5 CMS.
 </t>
  </si>
  <si>
    <t xml:space="preserve">TAPA DE TALAVERA  SIN MARCA SIN MODELO TAPAS TALAVERA CRAQUELADA CON FILO AZUL MEDIDAS 14 X 7 CMS. </t>
  </si>
  <si>
    <t xml:space="preserve">TAPA DE TALAVERA  SIN MARCA SIN MODELO TAPAS TALAVERA CRAQUELADA CON FILO AZUL MEDIDAS 25 X 12 CMS. </t>
  </si>
  <si>
    <t xml:space="preserve">TAPA DE TALAVERA  SIN MARCA SIN MODELO TAPAS TALAVERA CRAQUELADA CON FILO AZUL MEDIDAS 24.5 X 13 CMS. </t>
  </si>
  <si>
    <t xml:space="preserve">TAPA DE TALAVERA  SIN MARCA SIN MODELO TAPAS TALAVERA CRAQUELADA CON FILO AZUL MEDIDAS 14 X 10 CMS. </t>
  </si>
  <si>
    <t xml:space="preserve">TAPA DE TALAVERA  SIN MARCA SIN MODELO TAPAS TALAVERA CRAQUELADA CON FILO AZUL MEDIDAS 15.5 X 11 CMS. </t>
  </si>
  <si>
    <t xml:space="preserve">TIBOR SIN MARCA SIN MODELO TIBOR ANTIGUO TALAVERA SAN MIGUEL ARCÁNGEL Y SAN JOSÉ (GUEVARA 1887)  MEDIDAS 5 X 1 CMS.
 </t>
  </si>
  <si>
    <t xml:space="preserve">TIBOR SIN MARCA SIN MODELO TIBOR ANTIGUO TALAVERA SAN MIGUEL ARCÁNGEL Y SAN JOSÉ (GUEVARA 1887)  MEDIDAS 7 X 4 CMS.
 </t>
  </si>
  <si>
    <t xml:space="preserve">TIBOR SIN MARCA SIN MODELO TIBOR ANTIGUO TALAVERA SAN MIGUEL ARCÁNGEL Y SAN JOSÉ (GUEVARA 1887)  MEDIDAS 8.8 X 5 CMS.
 </t>
  </si>
  <si>
    <t xml:space="preserve">TIBOR SIN MARCA SIN MODELO TIBOR ANTIGUO TALAVERA SAN MIGUEL ARCÁNGEL Y SAN JOSÉ (GUEVARA 1887)  MEDIDAS 10 X 6 CMS. </t>
  </si>
  <si>
    <t xml:space="preserve">TIBOR SIN MARCA SIN MODELO TIBOR ANTIGUO TALAVERA SAN MIGUEL ARCÁNGEL Y SAN JOSÉ (GUEVARA 1887)  MEDIDAS 12 X 7 CMS. </t>
  </si>
  <si>
    <t xml:space="preserve">TIBOR SIN MARCA SIN MODELO TIBOR ANTIGUO TALAVERA SAN MIGUEL ARCÁNGEL Y SAN JOSÉ (GUEVARA 1887)  MEDIDAS 13.5 X 9 CMS. </t>
  </si>
  <si>
    <t xml:space="preserve">TIBOR SIN MARCA SIN MODELO TIBOR ANTIGUO TALAVERA SAN MIGUEL ARCÁNGEL Y SAN JOSÉ (GUEVARA 1887)  MEDIDAS 17.5 X 11 CMS. </t>
  </si>
  <si>
    <t xml:space="preserve">FIGURAS DE ANIMAS SIN MARCA SIN MODELO SET DE ANIMAS DEL PURGATORIO DE BARRO POLICROMADO (HOMBRE Y MUJER) DE 11 X 7 CMS.
 </t>
  </si>
  <si>
    <t xml:space="preserve">FIGURAS DE ANIMAS SIN MARCA SIN MODELO SET DE ANIMAS DEL PURGATORIO DE BARRO POLICROMADO (HOMBRE Y MUJER) DE 11 X 5 CMS.
 </t>
  </si>
  <si>
    <t xml:space="preserve">FIGURAS DE ANIMAS SIN MARCA SIN MODELO SET DE ANIMAS DEL PURGATORIO DE BARRO POLICROMADO DIFERENTES MEDIDAS DE MAYOR A MENOR 5.5, 5, 4, 3.5, 3 Y 2.5 CMS.
 </t>
  </si>
  <si>
    <t xml:space="preserve">MACETERO SIN MARCA SIN MODELO MACETERO TALAVERA DISEÑO AMAPOLAS AMARILLAS CON AVES MEDIDAS DE 13 X 14 CMS.
 </t>
  </si>
  <si>
    <t xml:space="preserve">PLATO TALAVERA SIN MARCA SIN MODELO PLATO TALAVERA OVALADO DISEÑO GERBERA CENEFA DE FLORES MEDIDA DE 9 X 6 X 2 CMS.
 </t>
  </si>
  <si>
    <t xml:space="preserve">MOSAICO EN RELIEVE SIN MARCA SIN MODELO MOSAICO AZULEJO EN ALTO RELIEVE TALAVERA ÁNGEL CANTANDO BASE AMARILLA MEDIDA DE 11.5 X 12 CMS.
 </t>
  </si>
  <si>
    <t xml:space="preserve">MOSAICO EN RELIEVE SIN MARCA SIN MODELO MOSAICO AZULEJO EN ALTO RELIEVE TALAVERA ÁNGEL CANTANDO BASE NARANJA MEDIDA DE 11.5 X 12 CMS.
 </t>
  </si>
  <si>
    <t xml:space="preserve">MOSAICO EN RELIEVE SIN MARCA SIN MODELO MOSAICO AZULEJO EN ALTO RELIEVE TALAVERA ÁNGEL CANTANDO BASE AZUL MEDIDA DE 11.5 X 12 CMS.
 </t>
  </si>
  <si>
    <t xml:space="preserve">MOSAICO EN RELIEVE SIN MARCA SIN MODELO MOSAICO AZULEJO EN ALTO RELIEVE MOSAICO AZULEJO EN ALTO RELIEVE TALAVERA ÁNGEL CANTANDO BASE VERDE MEDIDA DE 11.5 X 12 CMS.
 </t>
  </si>
  <si>
    <t xml:space="preserve">PLATO CUADRADO SIN MARCA SIN MODELO CHAROLA CUADRADA DE OLÁN DE TALAVERA DE SANTIAGO MATAMOROS DE 26 X 27 CMS.
 </t>
  </si>
  <si>
    <t xml:space="preserve">ESPECIERO SIN MARCA SIN MODELO JUEGO DE 9 ESPECIEROS DE TALAVERA PALOMA DEL ESPÍRITU SANTO, AVES Y HELECHOS DE PLUMILLA MEDIDA DE 14.7 X 24.5 CMS.
 </t>
  </si>
  <si>
    <t xml:space="preserve">ESPECIERO SIN MARCA SIN MODELO JUEGO DE 9 ESPECIEROS DE TALAVERA PALOMA DEL ESPÍRITU SANTO, AVES Y HELECHOS DE PLUMILLA MEDIDA DE 13.3 X 12 CMS.
 </t>
  </si>
  <si>
    <t xml:space="preserve">ESPECIERO SIN MARCA SIN MODELO JUEGO DE 9 ESPECIEROS DE TALAVERA PALOMA DEL ESPÍRITU SANTO, AVES Y HELECHOS DE PLUMILLA MEDIDA DE 12 X 12 CMS.
 </t>
  </si>
  <si>
    <t xml:space="preserve">ESPECIERO SIN MARCA SIN MODELO JUEGO DE 9 ESPECIEROS DE TALAVERA PALOMA DEL ESPÍRITU SANTO, AVES Y HELECHOS DE PLUMILLA MEDIDA DE 18 X 10 CMS.
 </t>
  </si>
  <si>
    <t xml:space="preserve">ESPECIERO SIN MARCA SIN MODELO JUEGO DE 9 ESPECIEROS DE TALAVERA PALOMA DEL ESPÍRITU SANTO, AVES Y HELECHOS DE PLUMILLA MEDIDA DE 9 X 16 CMS.
 </t>
  </si>
  <si>
    <t xml:space="preserve">ESPECIERO SIN MARCA SIN MODELO JUEGO DE 9 ESPECIEROS DE TALAVERA PALOMA DEL ESPÍRITU SANTO, AVES Y HELECHOS DE PLUMILLA MEDIDA DE 15 X 8 CMS.
 </t>
  </si>
  <si>
    <t xml:space="preserve">ESPECIERO SIN MARCA SIN MODELO JUEGO DE 9 ESPECIEROS DE TALAVERA PALOMA DEL ESPÍRITU SANTO, AVES Y HELECHOS DE PLUMILLA MEDIDA DE 6.8 X 12 CMS.
 </t>
  </si>
  <si>
    <t xml:space="preserve">ESPECIERO SIN MARCA SIN MODELO JUEGO DE 9 ESPECIEROS DE TALAVERA PALOMA DEL ESPÍRITU SANTO, AVES Y HELECHOS DE PLUMILLA MEDIDA DE 5.8 X 9.5 CMS.
 </t>
  </si>
  <si>
    <t xml:space="preserve">ESPECIERO SIN MARCA SIN MODELO JUEGO DE 9 ESPECIEROS DE TALAVERA PALOMA DEL ESPÍRITU SANTO, AVES Y HELECHOS DE PLUMILLA MEDIDA DE 4.8 X 8 CMS.
 </t>
  </si>
  <si>
    <t xml:space="preserve">PLATO TALAVERA  SIN MARCA SIN MODELO PLATO TALAVERA DISEÑO DE CRUZ FLORAL CON LISTONES Y CENEFA PUNTEADA DIÁMETRO MEDIDA DE 28.7 CMS.
 </t>
  </si>
  <si>
    <t xml:space="preserve">FLORERO DE PORCELANA  SIN MARCA SIN MODELO FLORERO DE PORCELANA ROMOS ESPIRALES CAFÉ, MEDIDA DE 11.5 X 32 CMS.
 </t>
  </si>
  <si>
    <t xml:space="preserve">AGUA MANIL  SIN MARCA SIN MODELO AGUA MANIL DE TALAVERA ESTILO ARABESCO DISEÑO DE FLORES AZUL PÁLIDO CON COBALTO MEDIDA DE 28.54 X 15 CMS.
 </t>
  </si>
  <si>
    <t xml:space="preserve">CONCHA DE TALAVERA SIN MARCA SIN MODELO CONCHA DE TALAVERA CON DETALLES DE FLORES Y FILO AZUL PÁLIDO MEDIDA DE 31 X 39 X 9.5 CMS.
 </t>
  </si>
  <si>
    <t xml:space="preserve">CONCHA DE TALAVERA SIN MARCA SIN MODELO CONCHA MEDIA DE TALAVERA DE AGUA BENDITA MEDIDA DE 34 X 33.5 CMS.
 </t>
  </si>
  <si>
    <t xml:space="preserve">TAZÓN BOWL SIN MARCA SIN MODELO TAZÓN BOWL TALAVERA CHORREADA AZUL MEDIDA DE 21 X 21 CMS.
 </t>
  </si>
  <si>
    <t xml:space="preserve">TAZÓN BOWL SIN MARCA SIN MODELO TAZÓN BOWL TALAVERA CHORREADA DECORADO DE FLORES AZUL, NARANJA Y CAFÉ MEDIDA DE 28 X 15 CMS.
 </t>
  </si>
  <si>
    <t xml:space="preserve">TAZÓN BOWL SIN MARCA SIN MODELO TAZÓN BOWL TALAVERA CHORREADA DECORADO DE FLORES VERDES MEDIDA DE 29 X 13 CMS.
 </t>
  </si>
  <si>
    <t xml:space="preserve">TAZÓN BOWL SIN MARCA SIN MODELO TAZÓN BOWL TALAVERA CHORREADA DECORADO DE FLORES, NARANJA Y CAFÉ  MEDIDA DE 33 X 16 CMS.
 </t>
  </si>
  <si>
    <t xml:space="preserve">ENSALADERA DE TALAVERA SIN MARCA SIN MODELO ENSALADERA TALAVERA CHORREADA AMARILLA CON AZUL MEDIDA DE 31 X 22 X 9 CMS.
 </t>
  </si>
  <si>
    <t xml:space="preserve">JARRA  SIN MARCA SIN MODELO JARRA MEDIANA DE TALAVERA CHORREADA AMARILLA CON AZUL MEDIDA DE 8.5 X 13.5 CMS.
 </t>
  </si>
  <si>
    <t xml:space="preserve">MOLCAJETE SIN MARCA SIN MODELO MOLCAJATE MOTEADO GRANDE MEDIDA DE 28 X 9 CMS.
 </t>
  </si>
  <si>
    <t xml:space="preserve">MOLCAJETE SIN MARCA SIN MODELO MOLCAJATE MOTEADO GRANDE MEDIDA DE 26.7 X 16.9 CMS.
 </t>
  </si>
  <si>
    <t xml:space="preserve">MOLCAJETE SIN MARCA SIN MODELO MOLCAJATE MOTEADO GRANDE MEDIDA DE 23.4 X 11.8 CMS.
 </t>
  </si>
  <si>
    <t xml:space="preserve">TAZÓN SIN MARCA SIN MODELO TAZON TALAVERA ANTIGUO CRAQUELADO, DISEÑO DE FLORES CENEFA LÍNEAS NEGRAS FILO AMARILLO MEDIDA DE 20 X 9 CMS.
 </t>
  </si>
  <si>
    <t xml:space="preserve">TAZÓN SIN MARCA SIN MODELO TAZON TALAVERA ANTIGUO CRAQUELADO, DISEÑO DE FLORES CENEFA LÍNEAS NEGRAS FILO AMARILLO MEDIDA DE 18 X 9.5 CMS.
 </t>
  </si>
  <si>
    <t xml:space="preserve">PLATO TAZÓN SIN MARCA SIN MODELO PLATO TAZON ONDULADO TALAVERA, ANTIGUO, DISEÑO DE FLORES MULTICOLOR CENEFA VERDE CON NEGRO Y POR EL CENTRO MEDIDA DE 18 X 4.5 CMS.
 </t>
  </si>
  <si>
    <t xml:space="preserve">PLATO TAZÓN SIN MARCA SIN MODELO PLATO TAZON ONDULADO TALAVERA ANTIGUO, DISEÑO FLORES DE CORAZÓN VERDE CON CENEFA DE FLORES MULTICOLOR MEDIDA DE 19 X 6 CMS.
 </t>
  </si>
  <si>
    <t xml:space="preserve">PLATO TAZÓN SIN MARCA SIN MODELO PLATO TAZON ONDULADO TALAVERA ANTIGUO, DISEÑO FLOR DE CORAZÓN AMARILLA CON CENEFA FIGURA GEOMÉTRICA AMARILLO, NARANJA Y NEGRO MEDIDA DE 18 X 5.5 CMS.
 </t>
  </si>
  <si>
    <t xml:space="preserve">PILA DE AGUA SIN MARCA SIN MODELO PILA DE AGUA BENDITA DISEÑO ANTIGUO S-XIX MEDIDA DE 15 X 22 CMS.
 </t>
  </si>
  <si>
    <t xml:space="preserve">TAZÓN ONDULADO SIN MARCA SIN MODELO TAZÓN ONDULADO CHORREADO FLORES AZULES MEDIDA DE 14 X 5. CMS.
 </t>
  </si>
  <si>
    <t xml:space="preserve">TAZÓN  SIN MARCA SIN MODELO TAZÓN TALAVERA ANTIGUO PALOM MEDIDA DE 30.4 X 11.5 CMS.
 </t>
  </si>
  <si>
    <t xml:space="preserve">TAZÓN  SIN MARCA SIN MODELO TAZÓN CHORREADO, PLATO POZOLERO TALAVERA ANTIGUO FLORES AZULES CON CENEFA TRICOLOR MEDIDA DE 12 X 4 CMS.
 </t>
  </si>
  <si>
    <t xml:space="preserve">TAZÓN  SIN MARCA SIN MODELO TAZÓN CHORREADOTALAVERA ANTIGUO CENEFA MEDIDA DE 12 X 5.5 CMS.
 </t>
  </si>
  <si>
    <t xml:space="preserve">TAZÓN  SIN MARCA SIN MODELO TAZÓN TALAVERA ANTIGUO CRAQUELADO CENEFA HOJAS Y HELECHOS MEDIDA DE 12.5 X 6 CMS.
 </t>
  </si>
  <si>
    <t xml:space="preserve">TAZÓN SIN MARCA SIN MODELO TAZÓN TALAVERA ANTIGUO AMARILLO 1920 GUEVARA (GRANDE) MEDIDA DE 23 X 11 CMS.
 </t>
  </si>
  <si>
    <t xml:space="preserve">TAZÓN  SIN MARCA SIN MODELO TAZÓN TALAVERA ANTIGUO AMARILLO 1920 GUEVARA (CHICO) MEDIDA DE 18.8 X 9 CMS.
 </t>
  </si>
  <si>
    <t xml:space="preserve">PLATO DE TALAVERA SIN MARCA SIN MODELO PLATO TALVERA ANTIGUO CENEFA PUNTEADA DE AGUA MEDIDA DE 22.5 X 4 CMS.
 </t>
  </si>
  <si>
    <t xml:space="preserve">PLATO DE TALAVERA SIN MARCA SIN MODELO PLATO TALAVERA ESCENA DOMADOR DE LEONES (SANTA FE, TALAVERA) MEDIDA DE 31 CMS.
 </t>
  </si>
  <si>
    <t xml:space="preserve">PLATÓN SIN MARCA SIN MODELO 
PLATÓN DE TALAVERA CHORREADO DE PÁJARO Y HELECHO MEDIDA DE 25.5 X 8 CMS.
 </t>
  </si>
  <si>
    <t xml:space="preserve">CUCHARA DE PULQUERA SIN MARCA SIN MODELO DE MADERA PARA PULQUE 32.5 X 13.5 X 9 CMS. </t>
  </si>
  <si>
    <t xml:space="preserve">JARRA  DE PULQUE SIN MARCA SIN MODELO DE BARRO VIDRIADO CON CABEZA DE MONO EN RELIEVE DE 11 X 18 CMS. </t>
  </si>
  <si>
    <t xml:space="preserve">JARRA  DE PULQUE SIN MARCA SIN MODELO DE BARRO VIDRIADO BOTA CON FLORES EN RELIEVE ( DER.) DE 9 X 13 CMS. </t>
  </si>
  <si>
    <t xml:space="preserve">JARRA  DE PULQUE SIN MARCA SIN MODELO DE BARRO VIDRIADO BOTA CON FLORES EN RELIEVE ( IZQ.) DE 9 X 13 CMS. </t>
  </si>
  <si>
    <t xml:space="preserve">JARRA  DE PULQUE SIN MARCA SIN MODELO DE BARRO VIDRIADO CHICA CON FLORES EN RELIEVE DE 10 X 9.5 CMS. </t>
  </si>
  <si>
    <t xml:space="preserve">JÍCARA ONDULADA SIN MARCA SIN MODELO JÍCARA ONDULADA DISEÑO DE FLORES Y GRECAS DE 17.5 X 4.5 CMS. </t>
  </si>
  <si>
    <t xml:space="preserve">PERFUMERO  SIN MARCA SIN MODELO VIDRIO AZUL PINTADO A MANO </t>
  </si>
  <si>
    <t xml:space="preserve">POLCA  SIN MARCA SIN MODELO DE CRISTAL BISELADO PINTADO A MANO 1930 </t>
  </si>
  <si>
    <t xml:space="preserve">VASO DE POLCA SIN MARCA SIN MODELO DE CRISTAL BISELADO PINTADO A MANO 1930 </t>
  </si>
  <si>
    <t xml:space="preserve">VITROLERO SIN MARCA SIN MODELO VITROLERO VIDRIO VERDE ESMERALDA TORNEADO  MED. 34 X 10.5 CMS. </t>
  </si>
  <si>
    <t xml:space="preserve">JARRA PULQUERA SIN MARCA SIN MODELO BARRO VIDRIADO DE APACHE DE 15 X 10 CMS. </t>
  </si>
  <si>
    <t xml:space="preserve">TECOMATE (GRIJES) SIN MARCA SIN MODELO CHICO DE 29 X 27 CMS. </t>
  </si>
  <si>
    <t xml:space="preserve">TECOMATE (GRIJES) SIN MARCA SIN MODELO LARGO DE  67 X 12 CMS. </t>
  </si>
  <si>
    <t xml:space="preserve">MORRAL SIN MARCA SIN MODELO MORRAL TEJIDO CON ASA ANCHA DE 23.9 X 27.1 CMS. </t>
  </si>
  <si>
    <t xml:space="preserve">MORRAL  SIN MARCA SIN MODELO MORRAL TEJIDO CON ASA DE TRENZA DE 29.5 X 32.3  CMS. </t>
  </si>
  <si>
    <t xml:space="preserve">BOLSA DE MANO SIN MARCA SIN MODELO BOLSA DE MANO CON ROMBOS FINO DE 29.5X 23.5 </t>
  </si>
  <si>
    <t xml:space="preserve">MORRAL  SIN MARCA SIN MODELO MORRAL TEJIDO ABIERTO CON ROMBOS CON HORQUILLA ANCHA DE 29.5 X 32.3 CMS. </t>
  </si>
  <si>
    <t xml:space="preserve">CATRINA DE VIDRIO SIN MARCA SIN MODELO CATRINA VIDRIO AZUL FENDI DE 7 X 8 CMS. </t>
  </si>
  <si>
    <t xml:space="preserve">GALLO DE VIDRIO SIN MARCA SIN MODELO VIDRIO TRANSPARENTE CON AZUL DE 19 X 30 CMS. </t>
  </si>
  <si>
    <t xml:space="preserve">JARRA DE VIDRIO SIN MARCA SIN MODELO 1.-  JARRA DE VIDRIO DE 7.3 X 11 CMS.  </t>
  </si>
  <si>
    <t xml:space="preserve">VINAJERA DE VIDRIO SIN MARCA SIN MODELO 2.-  VINAJERA DE  VIDRIO DE 14 X 6.8 CMS.  </t>
  </si>
  <si>
    <t xml:space="preserve">VINAJERA DE VIDRIO SIN MARCA SIN MODELO 3.-  VINAJERA DE VIDRIO DE 20 X 8 CMS.  </t>
  </si>
  <si>
    <t xml:space="preserve">VINAJERA DE VIDRIO SIN MARCA SIN MODELO 4.-  VINAJERA DE  VIDRIO T. DE 14.5 X 6.7 CMS. </t>
  </si>
  <si>
    <t xml:space="preserve">VINAJERA DE VIDRIO SIN MARCA SIN MODELO 5.-  VINAJERA DE VIDRIO T. SIN TAPA DE 13X5 CMS. </t>
  </si>
  <si>
    <t xml:space="preserve">ESPECIERO DE VIDRIO SIN MARCA SIN MODELO 6.-  ESPECIERO DE  VIDRIO T. CON TAPA DE 10.1X6 CMS. </t>
  </si>
  <si>
    <t xml:space="preserve">ESPECIERO DE VIDRIO SIN MARCA SIN MODELO 7.-  ESPECIERO DE VIDRIO T. CON TAPA DE 10.8X6 CMS. </t>
  </si>
  <si>
    <t xml:space="preserve">ESPECIERO DE VIDRIO SIN MARCA SIN MODELO 8.-  ESPECIERO DE VIDRIO T. CON TAPA DE 11.1X6 CMS. </t>
  </si>
  <si>
    <t xml:space="preserve">ESPECIERO DE VIDRIO SIN MARCA SIN MODELO 9.-  ESPECIERO DE VIDRIO T. CON TAPA DE 20X7.4 CMS. </t>
  </si>
  <si>
    <t xml:space="preserve">ESPECIERO DE VIDRIO SIN MARCA SIN MODELO 10.-  ESPECIERO DE VIDRIO T. CON TAPA DE 11X6 CMS. </t>
  </si>
  <si>
    <t xml:space="preserve">ESPECIERO DE VIDRIO SIN MARCA SIN MODELO 11.-  ESPECIERO DE  VIDRIO T. CON TAPA DE 20X9 CMS. </t>
  </si>
  <si>
    <t xml:space="preserve">ESPECIERO DE VIDRIO SIN MARCA SIN MODELO 12.-  ESPECIERO DE VIDRIO T. CON TAPA DE 20X9 CMS. </t>
  </si>
  <si>
    <t xml:space="preserve">ESPECIERO DE VIDRIO SIN MARCA SIN MODELO 13.-  ESPECIERO DE VIDRIO T. CON TAPA DE 20X9 CMS. </t>
  </si>
  <si>
    <t xml:space="preserve">ESPECIERO DE VIDRIO SIN MARCA SIN MODELO 14.-  ESPECIERO DE VIDRIO T. CON TAPA DE 21X7.1 CMS. </t>
  </si>
  <si>
    <t xml:space="preserve">ESPECIERO DE VIDRIO SIN MARCA SIN MODELO 15.-  ESPECIERO  DE VIDRIO T. CON TAPA DE 21X7.1 CMS. </t>
  </si>
  <si>
    <t xml:space="preserve">AYATE DE IXTLE SIN MARCA SIN MODELO TEJIDO FINO CON TERRÓN  DE COLOR 1.08 X 46 CMS. </t>
  </si>
  <si>
    <t xml:space="preserve">AYATE DE IXTLE SIN MARCA SIN MODELO TEJIDO REGULAR CON COLOR 89 X 24.5 CMS. </t>
  </si>
  <si>
    <t xml:space="preserve">AYATE DE IXTLE SIN MARCA SIN MODELO TEJIDO REGULAR ABIERTO DE COLOR 1.01 X 46 CMS. </t>
  </si>
  <si>
    <t xml:space="preserve">JARRA  SIN MARCA SIN MODELO PIPITEADA VIDRIO TRANSPARENTE DE 27.3 X 19 CMS. </t>
  </si>
  <si>
    <t xml:space="preserve">GALLINA  SIN MARCA SIN MODELO DE VIDRIO BLANCO OPALINA DE 18 X 13 CMS. </t>
  </si>
  <si>
    <t xml:space="preserve">GALLINA  SIN MARCA SIN MODELO DE CRISTAL OPACO ESPECIAL ANTIGUO DE 15.4 X 15 CMS. </t>
  </si>
  <si>
    <t xml:space="preserve">EMBUDO DE VIDRIO PURIFICADO SIN MARCA SIN MODELO DE VIDRIO PURIFICADO ESTRIADO ANTIGUO DE 32 X 24.3 CMS.
30/08/2012 </t>
  </si>
  <si>
    <t xml:space="preserve">LICORERA  SIN MARCA SIN MODELO DE VIDRIO CON ESCUDO JESUITA 30 X 7 CMS. </t>
  </si>
  <si>
    <t xml:space="preserve">VASO SIN MARCA SIN MODELO DE VIDRIO PINTADO CON PLATAS SLOGAN "AMISTAD" DE 7 X 11.2 CMS. </t>
  </si>
  <si>
    <t xml:space="preserve">TARRO  SIN MARCA SIN MODELO DISEÑO DE CHIVO CON FILOS ÁMBAR VIDRIO FRANCÉS DE 7 X 12.7 CMS. </t>
  </si>
  <si>
    <t xml:space="preserve">VASO SIN MARCA SIN MODELO DE VIDRIO PIPETEADO CON FLORES DE GUIRNALDA "RECUERDO" DE  6.7 X 9.2 CMS. </t>
  </si>
  <si>
    <t xml:space="preserve">TARRO  SIN MARCA SIN MODELO DE CRISTAL INGLES CON ARCOS Y ROMBOS AZULES DE 9 X 11.5 CMS. </t>
  </si>
  <si>
    <t xml:space="preserve">BOTA  SIN MARCA SIN MODELO AZUL ANTIGUO DE CRISTAL BRIDGES TONÉ DE 5 X 11 CMS. </t>
  </si>
  <si>
    <t xml:space="preserve">ENAGUA  SIN MARCA SIN MODELO TITIXTLE 100% ALGODÓN, TEJIDO EN TELAR DE PEDALES DISEÑO JASPEADO </t>
  </si>
  <si>
    <t xml:space="preserve">ENAGUA  SIN MARCA SIN MODELO TITIXTLE 100% ALGODÓN, TEÑIDO CON ANILINAS </t>
  </si>
  <si>
    <t xml:space="preserve">JARRO VIDRIADO SIN MARCA SIN MODELO VIDRIADO PULQUERA ANTIGUA CON CUCHARA DE 29 X 21 CMS. </t>
  </si>
  <si>
    <t xml:space="preserve">JARRO VIDRIADO SIN MARCA SIN MODELO VIDRIADO PULQUERO CON CACHUCHA DE 29 X 21 CMS. </t>
  </si>
  <si>
    <t xml:space="preserve">JARRO VIDRIADO SIN MARCA SIN MODELO VIDRIADA PULQUERA ANTIGUA CON SOMBRERO 33 X 22 CMS. </t>
  </si>
  <si>
    <t xml:space="preserve">JARRO VIDRIADO SIN MARCA SIN MODELO VIDRIADO PULQUERO ANTIGUO CON SOMBRERO DE 33 X 22 CMS. </t>
  </si>
  <si>
    <t xml:space="preserve">JARRA VIDREADO (BOTA) SIN MARCA SIN MODELO BARRO VIDRIADA PULQUERA ANTIGUA CON ROSAS EN PASTILLAJE DE 13.5 X 12.5 CMS. </t>
  </si>
  <si>
    <t xml:space="preserve">JARRA VIDRIADA DE APACHE SIN MARCA SIN MODELO VIDRIADA PULQUERA ANTIGUA CHICA DE 6.5 X 14.5 CMS. </t>
  </si>
  <si>
    <t xml:space="preserve">JARRA VIDRIADA (FIG. APACHE) SIN MARCA SIN MODELO VIDRIADA PULQUERA ANTIGUA GRANDE DE 27 X 10 CMS. </t>
  </si>
  <si>
    <t xml:space="preserve">JARRA PULQUERA SIN MARCA SIN MODELO VIDRIADA PULQUERA DE PASTILLAJE DE ROSAS MEDIANA DE 10.6 X 18.5 CMS. </t>
  </si>
  <si>
    <t xml:space="preserve">JARRA PULQUERA SIN MARCA SIN MODELO DE DOS BOCAS PULQUERA ANTIGUA DE PASTILLEJE DE ROSAS 13 X 24.50CMS. </t>
  </si>
  <si>
    <t xml:space="preserve">JARRA PULQUERA SIN MARCA SIN MODELO VIDRIADA PULQUERA ANTIGUA CHICA PASTILLAJE DE ROSAS DE 5 X 15 CMS. </t>
  </si>
  <si>
    <t xml:space="preserve">JARRA PULQUERA SIN MARCA SIN MODELO VIDRIADA PULQUERA ANTIGUA CHICA PASTILLAJE DE ROSAS DE 6 X 21.5 CMS. </t>
  </si>
  <si>
    <t xml:space="preserve">JARRA PULQUERA SIN MARCA SIN MODELO VIDRIADA PULQUERA ANTIGUA CHICA PASTILLAJE DE ROSAS 7 X 28 CMS. </t>
  </si>
  <si>
    <t xml:space="preserve">JARRA  VIDRIADA (BOCONA) SIN MARCA SIN MODELO VIDRIADA PULQUERA ANTIGUA PASTILLAJE DE ROSAS DE 18 X 35 CM. </t>
  </si>
  <si>
    <t xml:space="preserve">CAJETE PULQUERO VIDRIADO SIN MARCA SIN MODELO VIDRIADO PULQUERO ANTIGUO PASTILLAJE DE ROSAS DE 18 X 11 CMS. </t>
  </si>
  <si>
    <t xml:space="preserve">JARRA  PULQUERA SIN MARCA SIN MODELO VIDRIADA PULQUERA ANTIGUA DE PASTILLAJE DE ROSAS DE 12 X 31 CMS. </t>
  </si>
  <si>
    <t xml:space="preserve">JARRA  PULQUERA SIN MARCA SIN MODELO VIDRIADA PULQUERA ANTIGUA CON CÁNTARO Y FALDÓN DE 12 X 26 CMS. </t>
  </si>
  <si>
    <t xml:space="preserve">JARRA VIDRIADA LARGA SIN MARCA SIN MODELO VIDRIADA PULQUERA ANTIGUA PASTILLAJE DE ROSAS 23 X 12.5 CMS. </t>
  </si>
  <si>
    <t xml:space="preserve">JARRA VIDRIADA LARGA SIN MARCA SIN MODELO VIDRIADA PULQUERA ANTIGUA PASTILLAJE DE ROSAS DE 24 X 15 CMS. </t>
  </si>
  <si>
    <t xml:space="preserve">JARRA VIDRIADA REDONDA SIN MARCA SIN MODELO VIDRIADA PULQUERA ANTIGUA PASTILLAJE DE ROSAS DE 28 X 19 CMS. </t>
  </si>
  <si>
    <t xml:space="preserve">JARRA VIDRIADA LARGA SIN MARCA SIN MODELO VIDRIADA ANTIGUA PASTILLAJE DE ROSAS DE 33 X 20 CMS. </t>
  </si>
  <si>
    <t xml:space="preserve">JICARA LAQUEADA (FIG. CISNE) SIN MARCA SIN MODELO 1.-  JÍCARA LAQUEADA LAGO CON CISNES LEYENDA "AMOR" DE 15 X 8 CMS. </t>
  </si>
  <si>
    <t xml:space="preserve">JICARA LAQUEADA (FIG. PAJARO) SIN MARCA SIN MODELO 2.-  JÍCARA LAQUEADA PÁJARO AZUL NADANDO Y CRSANTEMOS LEYENDA "ROSITA" DE 15.4X7.6 CMS. </t>
  </si>
  <si>
    <t xml:space="preserve">JICARA LAQUEADA (FIG. PAJARO) SIN MARCA SIN MODELO 3.-  JÍCARA LAQUEADA PÁJARO GRIS FLAQUEADO POR ÁRBOLES Y MARGARITAS LEYENDA "ALISIA" DE 15.9 X 8.3 CMS. </t>
  </si>
  <si>
    <t xml:space="preserve">JICARA LAQUEADA (FIG. PAJARO) SIN MARCA SIN MODELO 4.-  JÍCARA LAQUEADA PÁJARO GRIS CENEFA DE CISNES Y COLIBRÍ LEYENDA "AMOR" DE 16.4 X 7.8 CMS. </t>
  </si>
  <si>
    <t xml:space="preserve">JICARA LAQUEADA (FIG. CISNE) SIN MARCA SIN MODELO 5.-  JÍCAR LAQUEADA CISNE NEGRO CENEFA DE CISNES LEYENDA "ROSALÍA" DE 15.9 X 7.5 CMS. </t>
  </si>
  <si>
    <t xml:space="preserve">JICARA LAQUEADA (FIG. PAJARO) SIN MARCA SIN MODELO 6.-  JÍCARA LAQUEADA PÁJARO GRIS CON ÁRBOLES ESCUDO NACIONAL LEYENDA "ROMULA" DE 15.8 X 7.9 CMS. </t>
  </si>
  <si>
    <t xml:space="preserve">JICARA LAQUEADA (FIG. PAJARO) SIN MARCA SIN MODELO 7.-  JÍCARA LAQUEADA PÁJARO GRIS LISTONES VERDES Y AZUL CENEFA DE CISNES FONDO NEGRO CON CISNES Y PÁJARO ROSA DE 17.2X 8.3 CMS. </t>
  </si>
  <si>
    <t xml:space="preserve">JICARA LAQUEADA (FIG. PAJARO) SIN MARCA SIN MODELO 1.-  JÍCARA LAQUEADA PÁJARO AZUL CENEFA CISNES LEYENDA "EMILIA" DE 16.4 X 7.4 CMS. </t>
  </si>
  <si>
    <t xml:space="preserve">JICARA LAQUEADA (FIG. PAJARO) SIN MARCA SIN MODELO 2.-  JÍCARA LAQUEADA PÁJARO GRIS GRANDE CON MARGARITAS DE 16.3 X 7.2 CMS. </t>
  </si>
  <si>
    <t xml:space="preserve">JICARA LAQUEADA (FIG. PAJARO) SIN MARCA SIN MODELO 3.-  JÍCARA LAQUEADA PÁJARO GRIS CENEFA CISNES PÁJARO AZUL LEYENDA "EMA" DE 17.3 X 9 CMS. </t>
  </si>
  <si>
    <t xml:space="preserve">JICARA LAQUEADA (FIG. PAJARO) SIN MARCA SIN MODELO 4.-  JÍCARA LAQUEADA PÁJARO NEGRO CON ÁRBOLES ESCUDO NACIONAL LEYENDA "SOLIRA" DE 18 X 8.3 CMS. </t>
  </si>
  <si>
    <t xml:space="preserve">JICARA LAQUEADA (FIG. VARIAS) SIN MARCA SIN MODELO 5.- JÍCARA LAQUEADA (FIG. VARIAS)  ARDILLAS CENEFA DE CISNES CRISANTEMOS ROSETÓN DE 17.5 X 7.7 CMS. </t>
  </si>
  <si>
    <t xml:space="preserve">JICARA LAQUEADA FIG. ARDILLAS SIN MARCA SIN MODELO 6.-  JÍCARA LAQUEADA ARDILLAS CENEFA DE CISNES CRISANTEMOS ROSETÓN DE 17.5 X 7.7 CMS. </t>
  </si>
  <si>
    <t xml:space="preserve">HUAJE CON MECATE SIN MARCA SIN MODELO PULQUERO BARRO BRUÑIDO ANTIGUO GRANDE DE 33 X 18 CMS. </t>
  </si>
  <si>
    <t xml:space="preserve">HUAJE CON MECATE SIN MARCA SIN MODELO PULQUERO BARRO BRUÑIDO ANTIGUO CHICO DE 23 X 14 CMS. </t>
  </si>
  <si>
    <t xml:space="preserve">HUAJE CON MECATE SIN MARCA SIN MODELO PULQUERO BARRO BRUÑIDO ANTIGUO MEDIANA DE 27 X 15 CMS. </t>
  </si>
  <si>
    <t xml:space="preserve">JARRÓN CABEZA DE CONEJO SIN MARCA SIN MODELO ANTIGUO BARRO BRUÑIDO DE 21.5 X 10.5 CMS. </t>
  </si>
  <si>
    <t xml:space="preserve">JARRA CABEZA DE CIERVO SIN MARCA SIN MODELO ANTIGUO BARRO BRUÑIDO DE 20 X 10 CMS. </t>
  </si>
  <si>
    <t xml:space="preserve">BORRCHIN ESCENA PANZÓN SIN MARCA SIN MODELO PULQUERO BIGOTÓN ANTIGUO BRUÑIDO 2 MAGUEYES DE 17 X 16 CMS. </t>
  </si>
  <si>
    <t xml:space="preserve">MAGUEY CON JARRA MEDIANO SIN MARCA SIN MODELO 1.- MAGUEY CON JARRA MEDIANO DE 16 X 15 CMS. </t>
  </si>
  <si>
    <t xml:space="preserve">MAGUEY CON JARRA CHICO SIN MARCA SIN MODELO 2.-  MAGUEY CON JARRA CHICA DE 15.5 X 14 CMS. </t>
  </si>
  <si>
    <t xml:space="preserve">CEDAZO DE MADERA SIN MARCA SIN MODELO 3.-  CEDAZO DE MADERA DE 28.5 X 5.5 CMS. </t>
  </si>
  <si>
    <t xml:space="preserve">CEDAZO DE MADERA SIN MARCA SIN MODELO 4.-  CEDAZO DE MADERA DE 16 X 11 CMS. </t>
  </si>
  <si>
    <t xml:space="preserve">CEDAZO DE MADERA SIN MARCA SIN MODELO 5.-  CEDAZO DE MADERA A DE 43 X 10 CMS. </t>
  </si>
  <si>
    <t xml:space="preserve">CEDAZO DE MADERA SIN MARCA SIN MODELO 6-  CEDAZO DE MADERA DE 42 X 10 CMS. </t>
  </si>
  <si>
    <t xml:space="preserve">CEDAZO DE ALUMINIO SIN MARCA SIN MODELO 7.-  CEDAZO DE ALUMINIO DE 14.5 X 9.8 CMS. </t>
  </si>
  <si>
    <t xml:space="preserve">CEDAZO DE ALUMINIO SIN MARCA SIN MODELO 8.-  CEDAZO ALUMINIO DE 14.5 X 9.8 CMS. </t>
  </si>
  <si>
    <t xml:space="preserve">CEPILLO (UTILITARIO) SIN MARCA SIN MODELO 9-  CEPILLO DE 50 X 9 CVMS. </t>
  </si>
  <si>
    <t xml:space="preserve">CEPILLO (UTILITARIO) SIN MARCA SIN MODELO 10.-  CEPILLO DE 50 X 9 CMS. </t>
  </si>
  <si>
    <t xml:space="preserve">TELAR DE CINTURA DE IXTLE SIN MARCA SIN MODELO TEXTIL DE IXTLE EN TELAR DE CINTURA DE 15 X 4.5 CMS. </t>
  </si>
  <si>
    <t xml:space="preserve">BOTELLÓN  SIN MARCA SIN MODELO VERDE ESMERALDA ANTIGUO DE 29 X 21 CMS. </t>
  </si>
  <si>
    <t xml:space="preserve">BOTELLÓN  SIN MARCA SIN MODELO VERDE TURQUESA MEZCALERO ANTIGUO DE 33 X 19 CMS. </t>
  </si>
  <si>
    <t xml:space="preserve">BOTELLÓN  SIN MARCA SIN MODELO VERDE ESMERALDA CON RED ALGODÓN DE 41 X 22 CMS. </t>
  </si>
  <si>
    <t>M81700108762</t>
  </si>
  <si>
    <t>M81700108763</t>
  </si>
  <si>
    <t>M81700108764</t>
  </si>
  <si>
    <t>M81800108765</t>
  </si>
  <si>
    <t>M81800108766</t>
  </si>
  <si>
    <t>M81800108767</t>
  </si>
  <si>
    <t>M81800108768</t>
  </si>
  <si>
    <t>M81800108769</t>
  </si>
  <si>
    <t>M81800108770</t>
  </si>
  <si>
    <t>M81900108771</t>
  </si>
  <si>
    <t>M81900108772</t>
  </si>
  <si>
    <t>M81900108773</t>
  </si>
  <si>
    <t>M82000108774</t>
  </si>
  <si>
    <t>M82100108775</t>
  </si>
  <si>
    <t>M33900108776</t>
  </si>
  <si>
    <t>M79400108777</t>
  </si>
  <si>
    <t>M82100108778</t>
  </si>
  <si>
    <t>M82200108779</t>
  </si>
  <si>
    <t>M29700108780</t>
  </si>
  <si>
    <t>M29700108781</t>
  </si>
  <si>
    <t>M77200108782</t>
  </si>
  <si>
    <t>M82100108783</t>
  </si>
  <si>
    <t>M82100108784</t>
  </si>
  <si>
    <t>M82100108785</t>
  </si>
  <si>
    <t>M82100108786</t>
  </si>
  <si>
    <t>M82100108787</t>
  </si>
  <si>
    <t>M82100108788</t>
  </si>
  <si>
    <t>M82100108789</t>
  </si>
  <si>
    <t>M82100108790</t>
  </si>
  <si>
    <t>M82100108791</t>
  </si>
  <si>
    <t>M79400108792</t>
  </si>
  <si>
    <t>M77800108793</t>
  </si>
  <si>
    <t>M77800108794</t>
  </si>
  <si>
    <t>M77800108795</t>
  </si>
  <si>
    <t>M16100208796</t>
  </si>
  <si>
    <t>M82400108797</t>
  </si>
  <si>
    <t>M82400108798</t>
  </si>
  <si>
    <t>M82400108799</t>
  </si>
  <si>
    <t>M82400108800</t>
  </si>
  <si>
    <t>M82400108801</t>
  </si>
  <si>
    <t>M82400108802</t>
  </si>
  <si>
    <t>M82300108803</t>
  </si>
  <si>
    <t>M82300108804</t>
  </si>
  <si>
    <t>M82300108805</t>
  </si>
  <si>
    <t>M82300108806</t>
  </si>
  <si>
    <t>M78500108807</t>
  </si>
  <si>
    <t>M78500108808</t>
  </si>
  <si>
    <t>M78500108809</t>
  </si>
  <si>
    <t>M78500108810</t>
  </si>
  <si>
    <t>M78500108811</t>
  </si>
  <si>
    <t>M78500108812</t>
  </si>
  <si>
    <t>M78500108813</t>
  </si>
  <si>
    <t>M82500108814</t>
  </si>
  <si>
    <t>M82600108815</t>
  </si>
  <si>
    <t>M82700108816</t>
  </si>
  <si>
    <t>M82800108817</t>
  </si>
  <si>
    <t>M82900108818</t>
  </si>
  <si>
    <t>M85300108819</t>
  </si>
  <si>
    <t>M83000108820</t>
  </si>
  <si>
    <t>M83100108821</t>
  </si>
  <si>
    <t>M83200108822</t>
  </si>
  <si>
    <t>M83300108823</t>
  </si>
  <si>
    <t>M83400108824</t>
  </si>
  <si>
    <t>M83400108825</t>
  </si>
  <si>
    <t>M83400108826</t>
  </si>
  <si>
    <t>M74900108827</t>
  </si>
  <si>
    <t>M25300108828</t>
  </si>
  <si>
    <t>M25300108829</t>
  </si>
  <si>
    <t>M83500108830</t>
  </si>
  <si>
    <t>M83600108831</t>
  </si>
  <si>
    <t>M25300108832</t>
  </si>
  <si>
    <t>M31500108833</t>
  </si>
  <si>
    <t>M31500108834</t>
  </si>
  <si>
    <t>M83700108835</t>
  </si>
  <si>
    <t>M83800108836</t>
  </si>
  <si>
    <t>M83900108837</t>
  </si>
  <si>
    <t>M84000108838</t>
  </si>
  <si>
    <t>M84100108839</t>
  </si>
  <si>
    <t>M84100108840</t>
  </si>
  <si>
    <t>M78500108841</t>
  </si>
  <si>
    <t>M78500108842</t>
  </si>
  <si>
    <t>M84200108843</t>
  </si>
  <si>
    <t>M84200108844</t>
  </si>
  <si>
    <t>M84400108845</t>
  </si>
  <si>
    <t>M78500108846</t>
  </si>
  <si>
    <t>M84500108847</t>
  </si>
  <si>
    <t>M84500108848</t>
  </si>
  <si>
    <t>M84500108849</t>
  </si>
  <si>
    <t>M84600108850</t>
  </si>
  <si>
    <t>M84600108851</t>
  </si>
  <si>
    <t>M84600108852</t>
  </si>
  <si>
    <t>M84600108853</t>
  </si>
  <si>
    <t>M84600108854</t>
  </si>
  <si>
    <t>M84600108855</t>
  </si>
  <si>
    <t>M84700108856</t>
  </si>
  <si>
    <t>M84800108857</t>
  </si>
  <si>
    <t>M78900108858</t>
  </si>
  <si>
    <t>M78900108859</t>
  </si>
  <si>
    <t>M84900108860</t>
  </si>
  <si>
    <t>M85000108861</t>
  </si>
  <si>
    <t>M85100108862</t>
  </si>
  <si>
    <t>M85200108863</t>
  </si>
  <si>
    <t>M85300108864</t>
  </si>
  <si>
    <t>M85400108865</t>
  </si>
  <si>
    <t>M85400108866</t>
  </si>
  <si>
    <t>M85400108867</t>
  </si>
  <si>
    <t>M85400108868</t>
  </si>
  <si>
    <t>M85400108869</t>
  </si>
  <si>
    <t>M85400108870</t>
  </si>
  <si>
    <t>M85400108871</t>
  </si>
  <si>
    <t>M85400108872</t>
  </si>
  <si>
    <t>M85500108873</t>
  </si>
  <si>
    <t>M85500108874</t>
  </si>
  <si>
    <t>M85600108875</t>
  </si>
  <si>
    <t>M12500108876</t>
  </si>
  <si>
    <t xml:space="preserve">M02100108650 </t>
  </si>
  <si>
    <t>M12500108877</t>
  </si>
  <si>
    <t>VERDE ESMERALDA ANTIGUO GRANDE DE 44 X 26 CMS.</t>
  </si>
  <si>
    <t>VERDE ESMERALDA ANTIGUO GRANDE CON CORCHO DE 21 X 40 CMS.</t>
  </si>
  <si>
    <t>VERDE ESMERALDA ANTIGUO GRANDE SIN CORCHO DE 24 X 40 CMS.</t>
  </si>
  <si>
    <t xml:space="preserve">TARRO ANTIGUA  DE VIDRIO PRENSADO VERDE ESMERALDA DE 6.3 X 13 CMS. </t>
  </si>
  <si>
    <t>TARRO ANTIGUA DE  VIDRIO PRENSADO VERDE ESMERALDA DE 6.3 X 13 CMS.</t>
  </si>
  <si>
    <t>TARRO ANTIGUA DE VIDRIO PRENSADO VERDE ESMERALDA DE 6.3 X 13 CMS.</t>
  </si>
  <si>
    <t>ANTIGUO VIDRIO PRENSADO TRANSPARENTE DE 15 X 6.9 CMS.</t>
  </si>
  <si>
    <t>BARRILES DE COLOR CAFÉ - NEGRO GRANDE DE  34.05 X 22 CMS.</t>
  </si>
  <si>
    <t>BARRILES DE COLOR CAFÉ - NEGRO MEDIANA DE 18.05 X 21 CMS.</t>
  </si>
  <si>
    <t>BARRILES DE COLOR CAFÉ - NEGRO CHICO DE 14.05 X 11.05 CMS.</t>
  </si>
  <si>
    <t>CÁNTARO TALAVERA CHORREADA AZUL CON BLANCO 4.5X25 CMS.</t>
  </si>
  <si>
    <t>JARRA TALAVERA CHORREADA CAFÉ CON NARANJA DE 8.5 X 25 CMS.</t>
  </si>
  <si>
    <t xml:space="preserve"> JARRO TALAVERA CHORREADA MULTICOLOR DE 8.5 X 11 CMS.</t>
  </si>
  <si>
    <t>JARRA ANTIGUA CHORREADA AZUL, BLANCO Y GRIS DE 15 X 25 CMS.</t>
  </si>
  <si>
    <t>JARRA CHORREADA AZUL DE 14 X 23 CMS.</t>
  </si>
  <si>
    <t>JARRA TALAVERA BLANCA DISEÑO PLUMILLA FILO AZUL (GUEVARA) DE 11.5 X 20.5 CMS.</t>
  </si>
  <si>
    <t>JARRA TALAVERA BLANCA DISEÑO DE FLORES FILO AZUL CRAQUELADO (GUEVARA) DE 12.5 X 21 CMS.</t>
  </si>
  <si>
    <t>JARRA TALAVERA CENEFA CE FLORES (GUEVARA) DE 12 X 20.5 CMS.</t>
  </si>
  <si>
    <t>JARRA TALAVERA DISEÑO TRÉBOLES Y PANAL (GUEVARA) DE 1.5 X 18.5 CMS.</t>
  </si>
  <si>
    <t>JARRA TALAVERA BLANCA DISEÑO PLUMILLA FILO AZUL (GUEVARA) DE 10.5 X 18.5 CMS.</t>
  </si>
  <si>
    <t xml:space="preserve"> JARRA TALAVERA DISEÑO TRÉBOLES Y PANAL (GUEVARA) DE 7 X9.5 CMS.</t>
  </si>
  <si>
    <t xml:space="preserve"> JARRA TALAVERA FLOR DE DURAZNO FLORA Y ESCAMAS (GUEVARA ) DE 6 X 7.5 CMS.</t>
  </si>
  <si>
    <t>JARRA TALAVERA FLORIPONDIO Y PANAL (GUEVARA) DE 5.5 X 7.5 CMS.</t>
  </si>
  <si>
    <t>TARRO TALAVERA PULQUERO DISEÑO POLLO CON FLORES (GUEVARA) DE 9.5 X 13.5 CMS.</t>
  </si>
  <si>
    <t>JARRA PULQUERA DE TALAVERA CALABAZO CENEFA DE PLUMILLA (SANTA FE, TALAVERA) DE 10.7 X 27 CMS.</t>
  </si>
  <si>
    <t>JARRA PULQUERA DE TALAVERA PLUMILLA CON FLORIPONDIO (URIARTE) DE 13 X 22 CMS.</t>
  </si>
  <si>
    <t xml:space="preserve"> JARRA TALAVERA PULQUERA FLORES Y PÁJAROS DE 9 X 15 CMS.</t>
  </si>
  <si>
    <t>TARRO CERÁMICA CHORREADA AZUL COBALTO/ NARANJA DE 5X8 CMS.</t>
  </si>
  <si>
    <t>TARRO CERÁMICA CORREADO VERDE / NARANJA DE 6X8.5 CMS.</t>
  </si>
  <si>
    <t>TARRO CERÁMICA CHORREADA AZUL COBALTO/ NARANJA DE 6X7.5 CMS.</t>
  </si>
  <si>
    <t>JARRA CERÁMICA CHORREADA VERDE / NARANJA DE 5.8X8 CMS.</t>
  </si>
  <si>
    <t>TARRO CERÁMICA CHORREADO CAFÉ / AMARILLO 6X8 CMS.</t>
  </si>
  <si>
    <t>TARRO CERÁMICA CHORREADA CAFÉ/VERDE DE 6X7 CMS.</t>
  </si>
  <si>
    <t>JARRA CERÁMICA CHORREADA AMARILLA/CAFÉ/VERDE DE 6X6.5 CMS.</t>
  </si>
  <si>
    <t>JARRA CERÁMICA CHORREADA CAFÉ DE 6X7 CMS.</t>
  </si>
  <si>
    <t xml:space="preserve"> JARRA CERÁMICA CHORREADA AZUL / VERDE DE 6.2X6.5 CMS.</t>
  </si>
  <si>
    <t>JARRA CERÁMICA CHORREADA VERDE / CAFÉ DE 6.5X6 CMS.</t>
  </si>
  <si>
    <t>CATRINA DE VIDRIO TRANSPARENTE 4.3 X 6 CMS.</t>
  </si>
  <si>
    <t>CATRINA DE VIDRIO TRANSPARENTE 6 X 7.7 CMS.</t>
  </si>
  <si>
    <t>CATRINA DE VIDRIO TRANSPARENTE DE 6.2 X 7.7 CMS.</t>
  </si>
  <si>
    <t>CATRINA DE VIDRIO TRANSPARENTE DE 7 X7 CMS.</t>
  </si>
  <si>
    <t>CATRINA DE VIDRIO TRANSPARENTE DE 4.3 X 6 CMS.</t>
  </si>
  <si>
    <t>CATRINA TRANSPARENTE DE 4.3 X 6 CMS.</t>
  </si>
  <si>
    <t xml:space="preserve"> 1.- TARRITO BLANCO DE VIDRIO DE LECHE DE .5 X 4.5 CMS.</t>
  </si>
  <si>
    <t>LO ROJO VIDRIO TRANSPARENTE DE 9 X 8.5 CMS.</t>
  </si>
  <si>
    <t xml:space="preserve"> 
3.- JARRA FILO ROJO VIDRIO TRANSPARENTE DE 6.5 X 9.5 CMS.</t>
  </si>
  <si>
    <t xml:space="preserve"> 
4.- PLATO FILO ROJO TRANSPARENTE DE 5 X 22.5 CMS.</t>
  </si>
  <si>
    <t xml:space="preserve"> 
5.- FLORERO DE VIDRIO TRANSPARENTE DE 14 X 45 CMS.</t>
  </si>
  <si>
    <t xml:space="preserve"> 6.- TORNILLITO VIDRIO TRANSPARENTE DE 3.5 X 2.5 CMS.</t>
  </si>
  <si>
    <t>7.- FRUTERO RAYADO FRANJA VIDRIO VERDE DE 26 X 8 CMS.</t>
  </si>
  <si>
    <t>8.- TAZÓN RAYADO EN FORMA DE LISTONES VIDRIO VERDE DE 21.5X 9 CMS.</t>
  </si>
  <si>
    <t>9.- FLORERO LISO VIDRIO VERDE ESMERALDA DE 26 X 16 CMS.</t>
  </si>
  <si>
    <t>10.- PLATO CON ASA DISEÑO FLORES Y GOTAS VIDRIO VERDE DE 19.5 X 3.7 CMS.</t>
  </si>
  <si>
    <t>11.- PLATO DISEÑO REMOLIDO VIDRIO VERDE DE 18 X 4 CMS.</t>
  </si>
  <si>
    <t>12.-  PLATO CON ASAS DISEÑO PANAL CON FLORES VIDRIO VERDE DE 23 X 3.5 CMS.</t>
  </si>
  <si>
    <t>13.- PLATO OVALADO CON ASAS DISEÑO PANEL CON FLORES VIDRIO VERDE DE 21.2X10.7 CMS.</t>
  </si>
  <si>
    <t>14.- FLORERO GARIGOLEADO VIDRIO VERDE ESMERALDA DE 12 X 24 CMS.</t>
  </si>
  <si>
    <t>15.- FLORERO DISEÑO DE HELECHOS VIDRIO VERDE ESMERALDA DE 26 X 8 CMS.</t>
  </si>
  <si>
    <t>16.- COPA TULIPÁN VIDRIO BLANCO LECHOSO DE 10 X 16 CMS.</t>
  </si>
  <si>
    <t>17.-COPA ESTRIADA FILO ONDULADO VIDRIO BLANCO LECHOSO DE 11.5 X 13.7 CMS.</t>
  </si>
  <si>
    <t>18.- FLORERO VIDRIO BLANCO LECHOSO DE 10 X 16 CMS.</t>
  </si>
  <si>
    <t>19.- SALERO CÍRCULOS VIDRIO BLANCO LECHOSO DE 10 X 2.5 CMS.</t>
  </si>
  <si>
    <t>20.- SALERO CÍRCULOS VIDRIO BLANCO LECHOSO DE 10 X 2.5 CMS.</t>
  </si>
  <si>
    <t>21.- FLORERO CACARIZO VIDRIO BLANCO LECHOSO DE 12.5 X 23.7 CMS.</t>
  </si>
  <si>
    <t>22.- COPITA ESTRIADA VIDRIO BLANCO OPALINA DE 8.2 X 5.9 CMS.</t>
  </si>
  <si>
    <t>23.- FLORERO ESTRIADO Y ONDULADO VIDRIO BLANCO OPALINA DE 4.2 X 5 CMS.</t>
  </si>
  <si>
    <t>24.- FLORERO CON UVAS VIDRIO BLANCO OPALINA DE 12.5 X 2.5 CMS.</t>
  </si>
  <si>
    <t>25.- COPA DE VIDRIO PEPITEADO CON ROMBOS EN ZIG-ZAG DE 6.5 X 1.5 CMS.</t>
  </si>
  <si>
    <t>26.- COPA DE VIDRIO PEPITIADO CON ROMBOS EN ZIG-ZAG DE 6.5 X 13.5 CMS.</t>
  </si>
  <si>
    <t>27.- CATRINA DE VIDRIO CON ROMBOS DE 8 X 10 CMS.</t>
  </si>
  <si>
    <t>28.- CATRINA DE VIDRIO CON ROMBOS DE 7.8 X 8.9 CMS.</t>
  </si>
  <si>
    <t>29.- TARRO DE VIDRIO PARA MUJER CON ROMBOS DE 9.3 X 8 CMS.</t>
  </si>
  <si>
    <t>30.- TARRO DE VIDRIO CERVECERO DE 7.2 X 4.9 CMS.</t>
  </si>
  <si>
    <t>31.- TARRO CACARIZO VIDRIO VERDE DE 3.5 X 5 CMS.</t>
  </si>
  <si>
    <t>32.- CATRINA VIDRIO TRANSPARENTE DE 5.1 X 5.9 CMS.</t>
  </si>
  <si>
    <t>33.- TARRITO DE BARRIL VERDE CLARO DE 3.5 X 5 CMS.</t>
  </si>
  <si>
    <t>34.- TARRITO DE BARRIL VERDE CLARO DE 3.5 X 5 CMS.</t>
  </si>
  <si>
    <t>35.- TARRITO DE BARRIL VIDRIO VERDE CLARO DE 3.5 X 5 CMS.</t>
  </si>
  <si>
    <t>36.- COPA CON FLORES VIDRIO VERDE DE 4.6 X 10 CMS.</t>
  </si>
  <si>
    <t>37.- COPA CON FLORES VIDRIO VERDE DE 4.6 X10 CMS.</t>
  </si>
  <si>
    <t>38.- COPA CON FLORES VIDRIO VERDE DE 4.6 X 10 CMS.</t>
  </si>
  <si>
    <t>39.- COPA CON FLORES VIDRIO VERDE DE 4.6 X 10 CMS.</t>
  </si>
  <si>
    <t>40.- COPA CON FLORES VIDRIO VERDE DE 4.6 X 10 CMS.</t>
  </si>
  <si>
    <t>41.- COPA CON FLORES VIDRIO VERDE DE 4.6 X 10 CMS.</t>
  </si>
  <si>
    <t>42.- SALERO FLOR DE MARGARITA, ROSETÓN Y GOTAS VIDRIO TRANSPARENTE DE 9.5 X 3 CMS.</t>
  </si>
  <si>
    <t>43.- PLATO CON RELIEVE DE FLORES Y FRESAS DE 11 CMS.</t>
  </si>
  <si>
    <t>44.- ESPECIERO VIDRIO AZUL TRANSPARENTE DE 12.5 X 27 CMS.</t>
  </si>
  <si>
    <t xml:space="preserve"> 45.- ESPECIERO VIDRIO AZUL TRANSPARENTE DE 11.5 X 23 CMS.</t>
  </si>
  <si>
    <t>46.- TARRO PULQUERO ESCENA PULQUERÍA VIDRIO BLANCO LECHOSO DE 7.5 X 15 CMS.</t>
  </si>
  <si>
    <t>47.- COPA FILO ONDULADO VIDRIO BLANCO OPALINA DE 7.10 X 17.5 CMS.</t>
  </si>
  <si>
    <t>48.- FRUTERO VIDRIO BLANCO LECHOSO DE 15 X 9.8 CMS.</t>
  </si>
  <si>
    <t>49.- ALMEJA VIDRIO NEGRO DE 14 X 14 CMS.</t>
  </si>
  <si>
    <t>50.- FLORERO VIDRIO TRANSPARENTE DE 5.3 X 48.6 CMS.</t>
  </si>
  <si>
    <t>51.- COPA DE AGUARDIENTE VIDRIO TRANSPARENTE DE 4.3 X 7 CMS.</t>
  </si>
  <si>
    <t>52.- COPA DE AGUARDIENTE VIDRIO TRANSPARENTE DE 4.3 X 7 CMS.</t>
  </si>
  <si>
    <t>53.- COPA DE AGUARDIENTE VIDRIO TRANSPARENTE DE 4.3 X 7 CMS.</t>
  </si>
  <si>
    <t>54.- COPA DE AGUARDIENTE VIDRIO TRANSPARENTE DE 4.3 X 7 CMS.</t>
  </si>
  <si>
    <t>55.- COPA DE AGUARDIENTE VIDRIO TRANSPARENTE DE 4.3 X 7 CMS.</t>
  </si>
  <si>
    <t>56.- COPA DE AGUARDIENTE VIDRIO TRANSPARENTE DE 4.3 X 7 CMS.</t>
  </si>
  <si>
    <t>57- OPA DE AGUARDIENTE RAYADA VIDRIO TRANSPARENTE DE 3.4 X 9.1 CMS.</t>
  </si>
  <si>
    <t>58.- COPA DE AGUARDIENTE RAYADA VIDRIO TRANSPARENTE DE 3.4 X 9.1 CMS.</t>
  </si>
  <si>
    <t>59.- JÍCARA PULQUERA CON EMBLEMA NACIONAL DE 16 X 8 CMS.</t>
  </si>
  <si>
    <t>COLLAR DE COMBALECHE CON CRISTAL VENECIANO Y MONEDAS COLONIALES</t>
  </si>
  <si>
    <t>DE MADERA CON DIFERENTES PIEZAS EN MINIATURA</t>
  </si>
  <si>
    <t>CAMARA DIGITAL CANON MODELO EOS REBEL T3, TARJETA SD 16 GB, ESTUCHE 100 EG</t>
  </si>
  <si>
    <t>LOTE DE 18 MARIONETAS DE DISTINTOS TIPOS</t>
  </si>
  <si>
    <t>MATERIAL DE EQUIPO PARA TALLERES</t>
  </si>
  <si>
    <t>M50600101107</t>
  </si>
  <si>
    <t>M50600101108</t>
  </si>
  <si>
    <t>M50600101114</t>
  </si>
  <si>
    <t>M50600101567</t>
  </si>
  <si>
    <t>M50600101568</t>
  </si>
  <si>
    <t>M50600101569</t>
  </si>
  <si>
    <t>M50600101570</t>
  </si>
  <si>
    <t>M50600101571</t>
  </si>
  <si>
    <t>M50600101572</t>
  </si>
  <si>
    <t>M50600101573</t>
  </si>
  <si>
    <t>M50600102051</t>
  </si>
  <si>
    <t>M50600102052</t>
  </si>
  <si>
    <t>M50600102053</t>
  </si>
  <si>
    <t>M50600102054</t>
  </si>
  <si>
    <t>M50600102055</t>
  </si>
  <si>
    <t>M50600102056</t>
  </si>
  <si>
    <t>M50600102057</t>
  </si>
  <si>
    <t>M50600102058</t>
  </si>
  <si>
    <t>M50600102059</t>
  </si>
  <si>
    <t>M50600102060</t>
  </si>
  <si>
    <t xml:space="preserve">SILLA PREESCOLAR SIN MARCA SIN MODELO COLOR NATURAL </t>
  </si>
  <si>
    <t xml:space="preserve">SILLA PREESCOLAR SIN MARCA SIN MODELO COLOR NATURAL  </t>
  </si>
  <si>
    <t xml:space="preserve">SILLA PREESCOLAR SIN MARCA SIN MODELO CON ASIENTO Y RESPALDO DE MADERA </t>
  </si>
  <si>
    <t>M50600102061</t>
  </si>
  <si>
    <t>M50600102062</t>
  </si>
  <si>
    <t>M50600102073</t>
  </si>
  <si>
    <t>M50600102074</t>
  </si>
  <si>
    <t>M50600102075</t>
  </si>
  <si>
    <t>M50600102076</t>
  </si>
  <si>
    <t>M50600102077</t>
  </si>
  <si>
    <t>M50600102078</t>
  </si>
  <si>
    <t>M50600102079</t>
  </si>
  <si>
    <t>M50600103171</t>
  </si>
  <si>
    <t>M50600103172</t>
  </si>
  <si>
    <t>M50600103173</t>
  </si>
  <si>
    <t>M50600103174</t>
  </si>
  <si>
    <t>M50600103477</t>
  </si>
  <si>
    <t>M50600103478</t>
  </si>
  <si>
    <t>M50600103479</t>
  </si>
  <si>
    <t>M50600103480</t>
  </si>
  <si>
    <t>M50600103481</t>
  </si>
  <si>
    <t>M50600103482</t>
  </si>
  <si>
    <t>M50600103483</t>
  </si>
  <si>
    <t xml:space="preserve">SILLA PREESCOLAR SIN MARCA SIN MODELO PARA NIÑOS </t>
  </si>
  <si>
    <t xml:space="preserve">SILLA PREESCOLAR SIN MARCA SIN MODELO TAPIZADA COLOR CAFE </t>
  </si>
  <si>
    <t>M50600103484</t>
  </si>
  <si>
    <t>M50600103485</t>
  </si>
  <si>
    <t>M50600103486</t>
  </si>
  <si>
    <t>M50600103487</t>
  </si>
  <si>
    <t>M50600103488</t>
  </si>
  <si>
    <t>M50600103489</t>
  </si>
  <si>
    <t>M50600103490</t>
  </si>
  <si>
    <t>M50600103491</t>
  </si>
  <si>
    <t>M50600103492</t>
  </si>
  <si>
    <t>M50600103493</t>
  </si>
  <si>
    <t>M50600103494</t>
  </si>
  <si>
    <t>M50600103495</t>
  </si>
  <si>
    <t>M50600103496</t>
  </si>
  <si>
    <t>PINTURAS</t>
  </si>
  <si>
    <t>M62600205619</t>
  </si>
  <si>
    <t>M62500105620</t>
  </si>
  <si>
    <t>M62500105621</t>
  </si>
  <si>
    <t>M62500105622</t>
  </si>
  <si>
    <t>M62500105623</t>
  </si>
  <si>
    <t>M62500105624</t>
  </si>
  <si>
    <t>M62500105625</t>
  </si>
  <si>
    <t>M62600205626</t>
  </si>
  <si>
    <t>M62500105627</t>
  </si>
  <si>
    <t>M62500105628</t>
  </si>
  <si>
    <t>M62500105629</t>
  </si>
  <si>
    <t>M62500105630</t>
  </si>
  <si>
    <t>M62500105631</t>
  </si>
  <si>
    <t>M62500105632</t>
  </si>
  <si>
    <t>M62500105633</t>
  </si>
  <si>
    <t>M62500105634</t>
  </si>
  <si>
    <t>M62500105635</t>
  </si>
  <si>
    <t>M62500105636</t>
  </si>
  <si>
    <t>M62500105637</t>
  </si>
  <si>
    <t>M62500105638</t>
  </si>
  <si>
    <t>M62500105639</t>
  </si>
  <si>
    <t>M62500105640</t>
  </si>
  <si>
    <t>M62500105641</t>
  </si>
  <si>
    <t>M62500105642</t>
  </si>
  <si>
    <t>M62500105643</t>
  </si>
  <si>
    <t>M62500105644</t>
  </si>
  <si>
    <t>M62500105645</t>
  </si>
  <si>
    <t>M62600205646</t>
  </si>
  <si>
    <t>M62600205647</t>
  </si>
  <si>
    <t>M62600205648</t>
  </si>
  <si>
    <t>M62600205649</t>
  </si>
  <si>
    <t>M62600205650</t>
  </si>
  <si>
    <t>M62600205651</t>
  </si>
  <si>
    <t>M62600205652</t>
  </si>
  <si>
    <t>M62600205653</t>
  </si>
  <si>
    <t>M62600205654</t>
  </si>
  <si>
    <t>M62600205655</t>
  </si>
  <si>
    <t>M62500105656</t>
  </si>
  <si>
    <t>M62600205657</t>
  </si>
  <si>
    <t>M62600205658</t>
  </si>
  <si>
    <t>M62600205659</t>
  </si>
  <si>
    <t>M62600205660</t>
  </si>
  <si>
    <t>M62600205661</t>
  </si>
  <si>
    <t>M62600205662</t>
  </si>
  <si>
    <t>M62600205663</t>
  </si>
  <si>
    <t>M62600205664</t>
  </si>
  <si>
    <t>M62600205665</t>
  </si>
  <si>
    <t>M62600205666</t>
  </si>
  <si>
    <t>M62600205667</t>
  </si>
  <si>
    <t>M62600205668</t>
  </si>
  <si>
    <t>M62600205669</t>
  </si>
  <si>
    <t>M62600205670</t>
  </si>
  <si>
    <t>M62500105671</t>
  </si>
  <si>
    <t>M62500105672</t>
  </si>
  <si>
    <t>M62600205673</t>
  </si>
  <si>
    <t>M62500105674</t>
  </si>
  <si>
    <t>M62600205675</t>
  </si>
  <si>
    <t>M62600205676</t>
  </si>
  <si>
    <t>M62600205677</t>
  </si>
  <si>
    <t>M62600205678</t>
  </si>
  <si>
    <t>M62600205679</t>
  </si>
  <si>
    <t>M62600205680</t>
  </si>
  <si>
    <t>M62600205681</t>
  </si>
  <si>
    <t>M62600205682</t>
  </si>
  <si>
    <t>M62600205683</t>
  </si>
  <si>
    <t>M62600205684</t>
  </si>
  <si>
    <t>M62600205685</t>
  </si>
  <si>
    <t>M62600205686</t>
  </si>
  <si>
    <t>M62600205687</t>
  </si>
  <si>
    <t>M62600205688</t>
  </si>
  <si>
    <t>M62600205689</t>
  </si>
  <si>
    <t>M62600205690</t>
  </si>
  <si>
    <t>M62600205691</t>
  </si>
  <si>
    <t>M62500205692</t>
  </si>
  <si>
    <t>M62500205693</t>
  </si>
  <si>
    <t>M62500205694</t>
  </si>
  <si>
    <t>M62500205695</t>
  </si>
  <si>
    <t>M62600305696</t>
  </si>
  <si>
    <t>M62600305697</t>
  </si>
  <si>
    <t>M62500205698</t>
  </si>
  <si>
    <t>M62500205699</t>
  </si>
  <si>
    <t>M62500205700</t>
  </si>
  <si>
    <t>M62500205701</t>
  </si>
  <si>
    <t>M62500205702</t>
  </si>
  <si>
    <t>M62500205703</t>
  </si>
  <si>
    <t>M62500205704</t>
  </si>
  <si>
    <t>M62500205705</t>
  </si>
  <si>
    <t>M62500205706</t>
  </si>
  <si>
    <t>M62500205707</t>
  </si>
  <si>
    <t>M62500205708</t>
  </si>
  <si>
    <t>M62500205709</t>
  </si>
  <si>
    <t>M62500205710</t>
  </si>
  <si>
    <t>M62500205711</t>
  </si>
  <si>
    <t>M62500205712</t>
  </si>
  <si>
    <t>M62500205713</t>
  </si>
  <si>
    <t>M62500205714</t>
  </si>
  <si>
    <t>M62500205715</t>
  </si>
  <si>
    <t>M62500205716</t>
  </si>
  <si>
    <t>M62500205717</t>
  </si>
  <si>
    <t>M62500205718</t>
  </si>
  <si>
    <t>M62500205719</t>
  </si>
  <si>
    <t>M62500205720</t>
  </si>
  <si>
    <t>M62500205721</t>
  </si>
  <si>
    <t>M62500205722</t>
  </si>
  <si>
    <t>M62500205723</t>
  </si>
  <si>
    <t>M62500205724</t>
  </si>
  <si>
    <t>M62500205725</t>
  </si>
  <si>
    <t>M62500205726</t>
  </si>
  <si>
    <t>M62500205727</t>
  </si>
  <si>
    <t>M62500205728</t>
  </si>
  <si>
    <t>M62500205729</t>
  </si>
  <si>
    <t>M62500205730</t>
  </si>
  <si>
    <t>M62500205731</t>
  </si>
  <si>
    <t>M62500205732</t>
  </si>
  <si>
    <t>M62600405733</t>
  </si>
  <si>
    <t>M62600405734</t>
  </si>
  <si>
    <t>M62600405735</t>
  </si>
  <si>
    <t>M62600405736</t>
  </si>
  <si>
    <t>M62600405737</t>
  </si>
  <si>
    <t>M62600405738</t>
  </si>
  <si>
    <t>M62600405739</t>
  </si>
  <si>
    <t>M62600405740</t>
  </si>
  <si>
    <t>M62600405741</t>
  </si>
  <si>
    <t>M62600405742</t>
  </si>
  <si>
    <t>M62600405743</t>
  </si>
  <si>
    <t>M62600405744</t>
  </si>
  <si>
    <t>M62600405745</t>
  </si>
  <si>
    <t>M62600405746</t>
  </si>
  <si>
    <t>M62600405747</t>
  </si>
  <si>
    <t>M62500305748</t>
  </si>
  <si>
    <t>M62500305749</t>
  </si>
  <si>
    <t>M62500305750</t>
  </si>
  <si>
    <t>M62500305751</t>
  </si>
  <si>
    <t>M62500305752</t>
  </si>
  <si>
    <t>M62500305753</t>
  </si>
  <si>
    <t>M62500305754</t>
  </si>
  <si>
    <t>M62500305755</t>
  </si>
  <si>
    <t>M62500305756</t>
  </si>
  <si>
    <t>M62500305757</t>
  </si>
  <si>
    <t>M62500305758</t>
  </si>
  <si>
    <t>M62500305759</t>
  </si>
  <si>
    <t>M62500305760</t>
  </si>
  <si>
    <t>M62500305761</t>
  </si>
  <si>
    <t>M62500305762</t>
  </si>
  <si>
    <t>M62500305763</t>
  </si>
  <si>
    <t>M62500305764</t>
  </si>
  <si>
    <t>M62500305765</t>
  </si>
  <si>
    <t>M62500305766</t>
  </si>
  <si>
    <t>M62500305767</t>
  </si>
  <si>
    <t>M62500305768</t>
  </si>
  <si>
    <t>M62500305769</t>
  </si>
  <si>
    <t>M62500305770</t>
  </si>
  <si>
    <t>M62500305771</t>
  </si>
  <si>
    <t>M62500305772</t>
  </si>
  <si>
    <t>M62500305773</t>
  </si>
  <si>
    <t>M62500305774</t>
  </si>
  <si>
    <t>M62600505775</t>
  </si>
  <si>
    <t>M62600505776</t>
  </si>
  <si>
    <t>M62600505777</t>
  </si>
  <si>
    <t>M62600505778</t>
  </si>
  <si>
    <t>M62600505779</t>
  </si>
  <si>
    <t>M62600505780</t>
  </si>
  <si>
    <t>M62600505781</t>
  </si>
  <si>
    <t>M62600505782</t>
  </si>
  <si>
    <t>M62600505783</t>
  </si>
  <si>
    <t>M62600505784</t>
  </si>
  <si>
    <t>M62600505785</t>
  </si>
  <si>
    <t>M62600505786</t>
  </si>
  <si>
    <t>M62600505787</t>
  </si>
  <si>
    <t>M62600505788</t>
  </si>
  <si>
    <t>M62600505789</t>
  </si>
  <si>
    <t>M62600505790</t>
  </si>
  <si>
    <t>M62600505791</t>
  </si>
  <si>
    <t>M62600505792</t>
  </si>
  <si>
    <t>M62600505793</t>
  </si>
  <si>
    <t>M62500405794</t>
  </si>
  <si>
    <t>M62500405795</t>
  </si>
  <si>
    <t>M62500405796</t>
  </si>
  <si>
    <t>M62500405797</t>
  </si>
  <si>
    <t>M62500405798</t>
  </si>
  <si>
    <t>M62500405799</t>
  </si>
  <si>
    <t>M62500405800</t>
  </si>
  <si>
    <t>M62500405801</t>
  </si>
  <si>
    <t>M62500405802</t>
  </si>
  <si>
    <t>M62500405803</t>
  </si>
  <si>
    <t>M62500405804</t>
  </si>
  <si>
    <t>M62500405805</t>
  </si>
  <si>
    <t>M62500405806</t>
  </si>
  <si>
    <t>M62500405807</t>
  </si>
  <si>
    <t>M62500405808</t>
  </si>
  <si>
    <t>M62500405809</t>
  </si>
  <si>
    <t>M62500405810</t>
  </si>
  <si>
    <t>M62600605811</t>
  </si>
  <si>
    <t xml:space="preserve">OBRA GRAFICA DESIDERIO HERNÁNDEZ XOCHITIOTZIN SIN MODELO CAPILLA ABIERTA, TORRE SAN FCO. Y MI CASITA DE 24X15 10X12 CMS. </t>
  </si>
  <si>
    <t xml:space="preserve">OBRA PICTORICA DESIDERIO HERNANDEZ XOCHITIOTZIN SIN MODELO LA ADORACION DE LOS SANTOS REYES DE 70X100 CMS. </t>
  </si>
  <si>
    <t xml:space="preserve">OBRA PICTORICA DESIDERIO HERNANDEZ XOCHITIOTZIN SIN MODELO RETRATO DE DAMA DE 85X65 CMS. </t>
  </si>
  <si>
    <t xml:space="preserve">OBRA PICTORICA DESIDERIO HERNANDEZ XOCHITIOTZIN SIN MODELO VERONICA DE IXTAPALAPA DE 70X100 CMS. </t>
  </si>
  <si>
    <t xml:space="preserve">OBRA PICTORICA DESIDERIO HERNANDEZ XOCHITIOTZIN SIN MODELO MARINGUIA O CHARRA DE 43X28 CMS. </t>
  </si>
  <si>
    <t xml:space="preserve">OBRA PICTORICA DESIDERIO HERNANDEZ XOCHITIOTZIN SIN MODELO AFRICANO DE 29X44 CMS. </t>
  </si>
  <si>
    <t xml:space="preserve">OBRA GRAFICA DESIDERIO HERNANDEZ XOCHITIOTZIN SIN MODELO TECHOS DE TLAXCALA DE 16X25 CMS. </t>
  </si>
  <si>
    <t xml:space="preserve">OBRA PICTORICA DESIDERIO HERNANDEZ XOCHITIOTZIN SIN MODELO AUTORRETRATO DE 80X60 CMS. </t>
  </si>
  <si>
    <t xml:space="preserve">OBRA PICTORICA DESIDERIO HERNANDEZ XOCHITIOTZIN SIN MODELO LA CANTADORA DE 70X100 CMS. </t>
  </si>
  <si>
    <t xml:space="preserve">OBRA PICTORICA DESIDERIO HERNANDEZ XOCHITIOTZIN SIN MODELO CALAVERA COQUETA DE 100X70 CMS. </t>
  </si>
  <si>
    <t xml:space="preserve">OBRA PICTORICA DESIDERIO HERNANDEZ XOCHITIOTZIN SIN MODELO EL REGRESO DE 100X70 CMS. </t>
  </si>
  <si>
    <t xml:space="preserve">OBRA PICTORICA DESIDERIO HERNANDEZ XOCHITIOTZIN SIN MODELO CARNAVAL DE YAHUQUEMECAN DE 70X100 CMS. </t>
  </si>
  <si>
    <t xml:space="preserve">OBRA PICTORICA DESIDERIO HERNANDEZ XOCHITIOTZIN SIN MODELO NOPAL DE ALTA VISTA DE 70X100 CMS. </t>
  </si>
  <si>
    <t xml:space="preserve">OBRA PICTORICA DESIDERIO HERNANDEZ XOCHITIOTZIN SIN MODELO ITZEHECALLAN: DONDE EL VIENTO ES OBSIDIANA DE 70X100 CMS. </t>
  </si>
  <si>
    <t xml:space="preserve">OBRA PICTORICA DESIDERIO HERNANDEZ XOCHITIOTZIN SIN MODELO JUDAS DE 100X70 CMS. </t>
  </si>
  <si>
    <t xml:space="preserve">OBRA PICTORICA DESIDERIO HERNANDEZ XOCHITIOTZIN SIN MODELO CRISTO DE LA CATEDRAL DE TLAXCALA DE 100X70 CMS. </t>
  </si>
  <si>
    <t xml:space="preserve">OBRA PICTORICA DESIDERIO HERNANDEZ XOCHITIOTZIN SIN MODELO MERCADO DE MASCARAS DE 70X100 CMS. </t>
  </si>
  <si>
    <t xml:space="preserve">OBRA PICTORICA DESIDERIO HERNANDEZ XOCHITIOTZIN SIN MODELO CARNAVAL DE SANTA CRUZ TLAXCALA DE 70X100 CMS. </t>
  </si>
  <si>
    <t xml:space="preserve">OBRA PICTORICA DESIDERIO HERNANDEZ XOCHITIOTZIN SIN MODELO CRISTO COSMICO DE 70X50 CMS </t>
  </si>
  <si>
    <t xml:space="preserve">OBRA PICTORICA DESIDERIO HERNANDEZ XOCHITIOTZIN SIN MODELO TUNEL  DE 51X40 CMS </t>
  </si>
  <si>
    <t xml:space="preserve">OBRA PICTORICA DESIDERIO HERNANDEZ XOCHITIOTZIN SIN MODELO MALINTZI EN OTOÑO  DE 70X100 CMS </t>
  </si>
  <si>
    <t xml:space="preserve">OBRA PICTORICA DESIDERIO HERNANDEZ XOCHITIOTZIN SIN MODELO MALINTZI EN PRIMAVERA DE 70X100 CMS </t>
  </si>
  <si>
    <t xml:space="preserve">OBRA PICTORICA DESIDERIO HERNANDEZ XOCHITIOTZIN SIN MODELO MALINTZI EN INVIERNO DE 70X100 CMS </t>
  </si>
  <si>
    <t xml:space="preserve">OBRA PICTORICA DESIDERIO HERNANDEZ XOCHITIOTZIN SIN MODELO DIVINO ROSTRO DE 100X70 CMS </t>
  </si>
  <si>
    <t xml:space="preserve">OBRA PICTORICA DESIDERIO HERNANDEZ XOCHITIOTZIN SIN MODELO TENZELOHUALOYAN; COMEDOR SAGR. DE CORAZ. DE 70X100+E6 CMS </t>
  </si>
  <si>
    <t xml:space="preserve">OBRA GRAFICA DESIDERIO HERNANDEZ XOCHITIOTZIN SIN MODELO DOMINGO ARENAS DE 14X20 CMS </t>
  </si>
  <si>
    <t xml:space="preserve">OBRA GRAFICA DESIDERIO HERNANDEZ XOCHITIOTZIN SIN MODELO MUJER CON UÑAS O CALIGRAFIA DE 18.5X12 CMS </t>
  </si>
  <si>
    <t xml:space="preserve">OBRA GRAFICA DESIDERIO HERNANDEZ XOCHITIOTZIN SIN MODELO JOSE VASCONCELOS DE 18X13 CMS </t>
  </si>
  <si>
    <t xml:space="preserve">OBRA GRAFICA DESIDERIO HERNANDEZ XOCHITIOTZIN SIN MODELO MUJER CON TRENZAS DE 15X19 CMS </t>
  </si>
  <si>
    <t xml:space="preserve">OBRA GRAFICA DESIDERIO HERNANDEZ XOCHITIOTZIN SIN MODELO CASA DEL ALQUIMISTA ANTEPROYECTO A DE 19X47 CMS </t>
  </si>
  <si>
    <t xml:space="preserve">OBRA GRAFICA DESIDERIO HERNANDEZ XOCHITIOTZIN SIN MODELO ANTONIO, CRISTOBAL Y JUAN MARTINEZ NIÑOS MART DE 21X14 CMS. </t>
  </si>
  <si>
    <t xml:space="preserve">OBRA GRAFICA DESIDERIO HERNANDEZ XOCHITIOTZIN SIN MODELO CABEZA FEMENINA DE 10X10 CMS. </t>
  </si>
  <si>
    <t xml:space="preserve">OBRA GRAFICA DESIDERIO HERNANDEZ XOCHITIOTZIN SIN MODELO SALA DE EXPOS. CASA DE CULT. PROYECTO 1959 DE 43X31 CMS. </t>
  </si>
  <si>
    <t xml:space="preserve">OBRA PICTORICA DESIDERIO HERNANDEZ XOCHITIOTZIN SIN MODELO MANCHAS NARANJAS DE 40X30 CMS. </t>
  </si>
  <si>
    <t xml:space="preserve">OBRA GRAFICA DESIDERIO HERNANDEZ XOCHITIOTZIN SIN MODELO SALA DE ARTE POPULAR CASA DE LA CULTURA DE 30X44 CMS. </t>
  </si>
  <si>
    <t xml:space="preserve">OBRA GRAFICA DESIDERIO HERNANDEZ XOCHITIOTZIN SIN MODELO ZAGUAN CASA DE LA CULTURA PROYECTO 1959 DE 44X32 CMS. </t>
  </si>
  <si>
    <t xml:space="preserve">OBRA GRAFICA DESIDERIO HERNANDEZ XOCHITIOTZIN SIN MODELO PATIO CASA DE LA CULTURA PROYECTO 1959 DE 31X42.5 CMS. </t>
  </si>
  <si>
    <t xml:space="preserve">OBRA GRAFICA DESIDERIO HERNANDEZ XOCHITIOTZIN SIN MODELO ESTUDIO CASA DE LA CULTURA DE 44X32 CMS. </t>
  </si>
  <si>
    <t xml:space="preserve">OBRA GRAFICA DESIDERIO HERNANDEZ XOCHITIOTZIN SIN MODELO CAPILLA TUMBA MIGUEL N. LIRA DE 43X28 CMS. </t>
  </si>
  <si>
    <t xml:space="preserve">OBRA GRAFICA DESIDERIO HERNANDEZ XOCHITIOTZIN SIN MODELO NOPAL DE 25X18 CMS. </t>
  </si>
  <si>
    <t xml:space="preserve">OBRA GRAFICA DESIDERIO HERNANDEZ XOCHITIOTZIN SIN MODELO TEMPLO DE STA. CRUZ DE FLORENCIA ITALIA DE 12.5X17 CMS. </t>
  </si>
  <si>
    <t xml:space="preserve">OBRA GRAFICA DESIDERIO HERNANDEZ XOCHITIOTZIN SIN MODELO ENTRADA DE LA CIUDAD DE TLAXCALA DE 16X25 CMS. </t>
  </si>
  <si>
    <t xml:space="preserve">OBRA GRAFICA DESIDERIO HERNANDEZ XOCHITIOTZIN SIN MODELO SUEÑO DE PASION DE 20X14 CMS. </t>
  </si>
  <si>
    <t xml:space="preserve">OBRA GRAFICA DESIDERIO HERNANDEZ XOCHITIOTZIN SIN MODELO PESCADOR UNO ACAPULCO DE 27X20 CMS. </t>
  </si>
  <si>
    <t xml:space="preserve">OBRA GRAFICA DESIDERIO HERNANDEZ XOCHITIOTZIN SIN MODELO ESTUDIO ANATOMICO DE 29.5X20.3 CMS. </t>
  </si>
  <si>
    <t xml:space="preserve">OBRA GRAFICA DESIDERIO HERNANDEZ XOCHITIOTZIN SIN MODELO TEPEYANCO TLAXCALA DE 22X29 CMS. </t>
  </si>
  <si>
    <t xml:space="preserve">OBRA GRAFICA DESIDERIO HERNANDEZ XOCHITIOTZIN SIN MODELO TEMPLO DE LA SOLEDAD OAXACA DE 23X31 CMS. </t>
  </si>
  <si>
    <t xml:space="preserve">OBRA GRAFICA DESIDERIO HERNANDEZ XOCHITIOTZIN SIN MODELO CATEDRAL OAXACA DE 24.5X32.5 CMS. </t>
  </si>
  <si>
    <t xml:space="preserve">OBRA PICTORICA DESIDERIO HERNANDEZ XOCHITIOTZIN SIN MODELO ZACAPOAZTECA DE 24X42 CMS. </t>
  </si>
  <si>
    <t xml:space="preserve">OBRA PICTORICA DESIDERIO HERNANDEZ XOCHITIOTZIN SIN MODELO DIABLO VERDE  DE 44X29 CMS. </t>
  </si>
  <si>
    <t xml:space="preserve">OBRA GRAFICA DESIDERIO HERNANDEZ XOCHITIOTZIN SIN MODELO EL OSO  DE 44X29 CMS. </t>
  </si>
  <si>
    <t xml:space="preserve">OBRA PICTORICA DESIDERIO HERNANDEZ XOCHITIOTZIN SIN MODELO ZAPADOR DE 44X29 CMS. </t>
  </si>
  <si>
    <t xml:space="preserve">OBRA GRAFICA DESIDERIO HERNANDEZ XOCHITIOTZIN SIN MODELO CASA DE LA CULTURA PLANTA PROYECTO B DE 30.5X40 CMS. </t>
  </si>
  <si>
    <t xml:space="preserve">OBRA GRAFICA DESIDERIO HERNANDEZ XOCHITIOTZIN SIN MODELO PESCADOR NUM. II EN ACAPULCO DE 27X20 CMS. </t>
  </si>
  <si>
    <t xml:space="preserve">OBRA GRAFICA DESIDERIO HERNANDEZ XOCHITIOTZIN SIN MODELO AÑO HIDALGO (CART) DE 48X33 CMS. </t>
  </si>
  <si>
    <t xml:space="preserve">OBRA GRAFICA DESIDERIO HERNANDEZ XOCHITIOTZIN SIN MODELO EL REY DEL CARNAVAL DE 43X28 CMS. </t>
  </si>
  <si>
    <t xml:space="preserve">OBRA GRAFICA DESIDERIO HERNANDEZ XOCHITIOTZIN SIN MODELO MITLAOAXACA DE 24.5X32.5 CMS. </t>
  </si>
  <si>
    <t xml:space="preserve">OBRA GRAFICA DESIDERIO HERNANDEZ XOCHITIOTZIN SIN MODELO TARJETA DE NAVIDAD FAMILIA XOCHITIOTZIN DE 25X17.5 CMS. </t>
  </si>
  <si>
    <t xml:space="preserve">OBRA GRAFICA DESIDERIO HERNANDEZ XOCHITIOTZIN SIN MODELO CARTEL C.N.O.P  DE 44.6X35 CMS. </t>
  </si>
  <si>
    <t xml:space="preserve">OBRA GRAFICA DESIDERIO HERNANDEZ XOCHITIOTZIN SIN MODELO VIVA DON LUPE  DE 41X30 CMS. </t>
  </si>
  <si>
    <t xml:space="preserve">OBRA GRAFICA DESIDERIO HERNANDEZ XOCHITIOTZIN SIN MODELO PROYECTO MURAL  DE 38X46 CMS. </t>
  </si>
  <si>
    <t xml:space="preserve">OBRA GRAFICA DESIDERIO HERNANDEZ XOCHITIOTZIN SIN MODELO ANTEPROYECTO MURAL PALACIO DE GOBIERNO 1957  DE 28X93 CMS. </t>
  </si>
  <si>
    <t xml:space="preserve">OBRA GRAFICA DESIDERIO HERNANDEZ XOCHITIOTZIN SIN MODELO MARCO CON TRES DIBUJOS DE 18X14 CMS. </t>
  </si>
  <si>
    <t xml:space="preserve">OBRA GRAFICA DESIDERIO HERNANDEZ XOCHITIOTZIN SIN MODELO PESCADOR EN ACAPULCO III DE 28X22 CMS. </t>
  </si>
  <si>
    <t xml:space="preserve">OBRA GRAFICA DESIDERIO HERNANDEZ XOCHITIOTZIN SIN MODELO CAS DE CULTURA CORTE PROYECTO 1958 - 1959 DE 33.5X 40 CMS. </t>
  </si>
  <si>
    <t xml:space="preserve">OBRA GRAFICA DESIDERIO HERNANDEZ XOCHITIOTZIN SIN MODELO CASA DE LA CULTURA TLAXCALA 1958-1960 DE 42.5X 37 CMS. </t>
  </si>
  <si>
    <t xml:space="preserve">OBRA GRAFICA DESIDERIO HERNANDEZ XOCHITIOTZIN SIN MODELO VIVA EL OBISPO MUNIVE DE 46.5X 34.5 CMS. </t>
  </si>
  <si>
    <t xml:space="preserve">OBRA GRAFICA DESIDERIO HERNANDEZ XOCHITIOTZIN SIN MODELO FIESTA EN TLAXCALA DE 59X 41 CMS. </t>
  </si>
  <si>
    <t xml:space="preserve">OBRA PICTORICA JULIO PRIETO SIN MODELO PATIO CON CUEZCOMATE DE 19X 26 CMS. </t>
  </si>
  <si>
    <t xml:space="preserve">OBRA PICTORICA JULIO PRIETO SIN MODELO COLORIN COLORADO DE 29.5X 22.5 CMS. </t>
  </si>
  <si>
    <t xml:space="preserve">OBRA PICTORICA JULIO PRIETO SIN MODELO LA SEÑORA LUNA DE 31X23 CMS. </t>
  </si>
  <si>
    <t xml:space="preserve">OBRA PICTORICA JULIO PRIETO SIN MODELO EL CONEJO PIES DE ALAMBRE DE 30X22.5 CMS. </t>
  </si>
  <si>
    <t xml:space="preserve">OBRA GRAFICA JULIO PRIETO SIN MODELO LABRIEGOS MONTEROS DE 19X13 CMS. </t>
  </si>
  <si>
    <t xml:space="preserve">OBRA GRAFICA JULIO PRIETO SIN MODELO LA CAPRICHOSA DE 19X12 CMS. </t>
  </si>
  <si>
    <t xml:space="preserve">OBRA PICTORICA JULIO PRIETO SIN MODELO RENDICION  DE 21X14 CMS. </t>
  </si>
  <si>
    <t xml:space="preserve">OBRA PICTORICA JULIO PRIETO SIN MODELO PENSAMIENTO RITUAL DE 19X13.5 CMS. </t>
  </si>
  <si>
    <t xml:space="preserve">OBRA PICTORICA JULIO PRIETO SIN MODELO ESCENOGRAFIA PARA PLAZA CON FUENTE DE 14.5X21 CMS </t>
  </si>
  <si>
    <t xml:space="preserve">OBRA PICTORICA JULIO PRIETO SIN MODELO ESCENOGRAFIA PARA MAGUEY Y NOPAL DE 13X28 CMS </t>
  </si>
  <si>
    <t xml:space="preserve">OBRA PICTORICA JULIO PRIETO SIN MODELO MARIA PRECIOSA PRIMER ACTO DE 23X14.5 CMS </t>
  </si>
  <si>
    <t xml:space="preserve">OBRA PICTORICA JULIO PRIETO SIN MODELO ESC. PARA LA OBRA DE MIGUEL N. LIRA DE 12X21 CMS </t>
  </si>
  <si>
    <t xml:space="preserve">OBRA PICTORICA JULIO PRIETO SIN MODELO CANTADOR Y MUJER DE PUEBLO DE 23X14.5 CMS </t>
  </si>
  <si>
    <t xml:space="preserve">OBRA PICTORICA JULIO PRIETO SIN MODELO GABRIEL DE 23X14.5 CMS </t>
  </si>
  <si>
    <t xml:space="preserve">OBRA PICTORICA JULIO PRIETO SIN MODELO SEÑORITA I Y II DE 23X14.5 CMS </t>
  </si>
  <si>
    <t xml:space="preserve">OBRA PICTORICA JULIO PRIETO SIN MODELO LA LOCA DE 23X14.5 CMS </t>
  </si>
  <si>
    <t xml:space="preserve">OBRA PICTORICA JULIO PRIETO SIN MODELO DANZANTE DE 23X14.5 CMS </t>
  </si>
  <si>
    <t xml:space="preserve">OBRA PICTORICA JULIO PRIETO SIN MODELO LA VIEJA GREGORIA DE 23X15 CMS </t>
  </si>
  <si>
    <t xml:space="preserve">OBRA PICTORICA JULIO PRIETO SIN MODELO HOGUERA CON RIFLES DE 12X21 CMS </t>
  </si>
  <si>
    <t xml:space="preserve">OBRA PICTORICA JULIO PRIETO SIN MODELO AMIGA POBRE DE 23X14.5 CMS </t>
  </si>
  <si>
    <t xml:space="preserve">OBRA PICTORICA JULIO PRIETO SIN MODELO ESCENOGRAFIA PARA RECAMARA EN EL PUERTO DE 18.5X26.5 CMS </t>
  </si>
  <si>
    <t xml:space="preserve">OBRA PICTORICA JULIO PRIETO SIN MODELO CERRO Y NUVE DE 12X20 CMS </t>
  </si>
  <si>
    <t xml:space="preserve">OBRA PICTORICA JULIO PRIETO SIN MODELO ESCENOGRAFIA ACTOS I Y III DE 13X21 CMS </t>
  </si>
  <si>
    <t xml:space="preserve">OBRA PICTORICA JULIO PRIETO SIN MODELO TERCER ACTO SEGUNDO CUADRO DE 13.5X21.5 CMS </t>
  </si>
  <si>
    <t xml:space="preserve">OBRA PICTORICA JULIO PRIETO SIN MODELO ESCENOGRAFIA PARA CALLEJON EN EL PUERTO DE 18X23.5 CMS </t>
  </si>
  <si>
    <t xml:space="preserve">OBRA PICTORICA JULIO PRIETO SIN MODELO VESTIBULO, SILLA, LAMPARA, I ACTO  DE 12X20 CMS </t>
  </si>
  <si>
    <t xml:space="preserve">OBRA PICTORICA JULIO PRIETO SIN MODELO MUJER I Y II  DE 23X14 CMS </t>
  </si>
  <si>
    <t xml:space="preserve">OBRA PICTORICA JULIO PRIETO SIN MODELO SOLDADOS III ACTO DE 23X14 CMS </t>
  </si>
  <si>
    <t xml:space="preserve">OBRA PICTORICA JULIO PRIETO SIN MODELO MAXIMO II Y III ACTO DE 23X14 CMS </t>
  </si>
  <si>
    <t xml:space="preserve">OBRA PICTORICA JULIO PRIETO SIN MODELO MUSICOS, SAUMERIO, JICARA CHOCHOCOL DE 23X14 CMS </t>
  </si>
  <si>
    <t xml:space="preserve">OBRA PICTORICA JULIO PRIETO SIN MODELO HOMBRES DEL PUEBLO DE 24X14 CMS </t>
  </si>
  <si>
    <t xml:space="preserve">OBRA PICTORICA JULIO PRIETO SIN MODELO MARIA PRECIOSA II ACTO DE 14X23 CMS </t>
  </si>
  <si>
    <t xml:space="preserve">OBRA PICTORICA JULIO PRIETO SIN MODELO AMIGA RICA DE 23X14 CMS </t>
  </si>
  <si>
    <t xml:space="preserve">OBRA PICTORICA JULIO PRIETO SIN MODELO MARIA PRECIOSA III ACTO DE 23X14 CMS </t>
  </si>
  <si>
    <t xml:space="preserve">OBRA PICTORICA JULIO PRIETO SIN MODELO VALENTINA DE 23X14 CMS </t>
  </si>
  <si>
    <t xml:space="preserve">OBRA PICTORICA JULIO PRIETO SIN MODELO LINDA II ACTO DE 23X14 CMS </t>
  </si>
  <si>
    <t xml:space="preserve">OBRA PICTORICA JULIO PRIETO SIN MODELO SOLDADOS I, II Y III 2*ACTO DE 14X23 CMS </t>
  </si>
  <si>
    <t xml:space="preserve">OBRA PICTORICA JULIO PRIETO SIN MODELO MAXIMO I ACTO DE 23X14 CMS </t>
  </si>
  <si>
    <t xml:space="preserve">OBRA PICTORICA JULIO PRIETO SIN MODELO PUPITRE DEL MAGO DE 22X30 CMS </t>
  </si>
  <si>
    <t xml:space="preserve">OBRA PICTORICA JULIO PRIETO SIN MODELO ESCENOGRAFIA PARA LA OBRA DE TERRAZA DE 15X14 CMS </t>
  </si>
  <si>
    <t xml:space="preserve">OBRA PICTORICA JULIO PRIETO SIN MODELO ESCENOGRAFIA GRAFICA DE LA DANZA DE 15X22.5 CMS </t>
  </si>
  <si>
    <t xml:space="preserve">OBRA GRAFICA JOSE CHAVEZ MORADO SIN MODELO CUMPLEAÑOS DE MIGUEL N. LIRA DE 13.5X64 CMS </t>
  </si>
  <si>
    <t xml:space="preserve">OBRA GRAFICA JOSE CHAVEZ MORADO SIN MODELO CARPA MEXICO DE 17.5X1.66 CMS </t>
  </si>
  <si>
    <t xml:space="preserve">OBRA GRAFICA JOSE CHAVEZ MORADO SIN MODELO ASESINATO EN EL HOTEL  DE 17.5X14 CMS </t>
  </si>
  <si>
    <t xml:space="preserve">OBRA GRAFICA JOSE CHAVEZ MORADO SIN MODELO PUENTE Y ESCUELA  DE 17.5X12 CMS </t>
  </si>
  <si>
    <t xml:space="preserve">OBRA GRAFICA JOSE CHAVEZ MORADO SIN MODELO MALECOM DE 17.5X12.5 CMS </t>
  </si>
  <si>
    <t xml:space="preserve">OBRA GRAFICA JOSE CHAVEZ MORADO SIN MODELO LA PLAYA DE 17.5X12.5 CMS </t>
  </si>
  <si>
    <t xml:space="preserve">OBRA GRAFICA JOSE CHAVEZ MORADO SIN MODELO PAREJA DE ENAMORADOS DE 17.5X12.5 CMS </t>
  </si>
  <si>
    <t xml:space="preserve">OBRA GRAFICA JOSE CHAVEZ MORADO SIN MODELO FERIA DE 17.5X12.5 CMS </t>
  </si>
  <si>
    <t xml:space="preserve">OBRA GRAFICA JOSE CHAVEZ MORADO SIN MODELO NIÑOS CON PAPALOTE DE 17.5X12.5 CMS </t>
  </si>
  <si>
    <t xml:space="preserve">OBRA GRAFICA JOSE CHAVEZ MORADO SIN MODELO LA PANGA O LANCHA DE 18X13 CMS </t>
  </si>
  <si>
    <t xml:space="preserve">OBRA GRAFICA JOSE CHAVEZ MORADO SIN MODELO CELEBRENDO EL TRIUNFO DE 16.5X12.5 CMS </t>
  </si>
  <si>
    <t xml:space="preserve">OBRA GRAFICA JOSE CHAVEZ MORADO SIN MODELO APREHENCION DEL ASESINO MEXICANO DE 18X14 CMS </t>
  </si>
  <si>
    <t xml:space="preserve">OBRA GRAFICA JOSE CHAVEZ MORADO SIN MODELO MITIN POLITICO DE 17.5X12.5 CMS </t>
  </si>
  <si>
    <t xml:space="preserve">OBRA GRAFICA JOSE CHAVEZ MORADO SIN MODELO HOTEL DE 13X16.5 CMS </t>
  </si>
  <si>
    <t xml:space="preserve">OBRA GRAFICA JOSE CHAVEZ MORADO SIN MODELO FERIA DE CABALLITOS DE 17X13.5 CMS </t>
  </si>
  <si>
    <t xml:space="preserve">OBRA PICTORICA ARMANDO AHUATZI SIN MODELO PAPAYA DE 60X80 CMS </t>
  </si>
  <si>
    <t xml:space="preserve">OBRA PICTORICA ARMANDO AHUATZI SIN MODELO HOMENAJE A AGUSTIN ARRIETA DE 80X60 CMS </t>
  </si>
  <si>
    <t xml:space="preserve">OBRA PICTORICA ARMANDO AHUATZI SIN MODELO BODEGON CON CALABAZA DE 80X60 CMS </t>
  </si>
  <si>
    <t xml:space="preserve">OBRA PICTORICA ARMANDO AHUATZI SIN MODELO FLORES DE 100X70 CMS </t>
  </si>
  <si>
    <t xml:space="preserve">OBRA PICTORICA ARMANDO AHUATZI SIN MODELO EL TACO DE 70X100 CMS </t>
  </si>
  <si>
    <t xml:space="preserve">OBRA PICTORICA ARMANDO AHUATZI SIN MODELO CALABAZAS DE 70X100 CMS </t>
  </si>
  <si>
    <t xml:space="preserve">OBRA PICTORICA ARMANDO AHUATZI SIN MODELO ALACENA POBLANA DE 70X100 CMS </t>
  </si>
  <si>
    <t xml:space="preserve">OBRA PICTORICA ARMANDO AHUATZI SIN MODELO CONEJO DE 70X80 CMS </t>
  </si>
  <si>
    <t xml:space="preserve">OBRA PICTORICA ARMANDO AHUATZI SIN MODELO COCOS VERDES DE 60X80 CMS </t>
  </si>
  <si>
    <t xml:space="preserve">OBRA PICTORICA ARMANDO AHUATZI SIN MODELO CALABAZA CON ELOTES DE 60X80 CMS </t>
  </si>
  <si>
    <t xml:space="preserve">OBRA PICTORICA ARMANDO AHUATZI SIN MODELO INDIA CON PESCADOS DE 80X60 CMS </t>
  </si>
  <si>
    <t xml:space="preserve">OBRA PICTORICA ARMANDO AHUATZI SIN MODELO BOTE DE LECHE ( SIN MARCO )DE 600X80 CMS </t>
  </si>
  <si>
    <t xml:space="preserve">OBRA PICTORICA ARMANDO AHUATZI SIN MODELO VERDURAS Y DURAZNOS CON TALAVERA DE 50X70 CMS </t>
  </si>
  <si>
    <t xml:space="preserve">OBRA PICTORICA ARMANDO AHUATZI SIN MODELO PESCADOS CON COBRE DE 50X70 CMS </t>
  </si>
  <si>
    <t xml:space="preserve">OBRA PICTORICA ARMANDO AHUATZI SIN MODELO SANDIA ( SIN MARCO ) DE 50X70 CMS </t>
  </si>
  <si>
    <t xml:space="preserve">OBRA PICTORICA ARMANDO AHUATZI SIN MODELO MANGOS DE 50X70 CMS </t>
  </si>
  <si>
    <t xml:space="preserve">OBRA PICTORICA ARMANDO AHUATZI SIN MODELO CANTARO CON AGUACATES DE 40X30 CMS </t>
  </si>
  <si>
    <t xml:space="preserve">OBRA PICTORICA ARMANDO AHUATZI SIN MODELO COCO DE 30X40 CMS </t>
  </si>
  <si>
    <t xml:space="preserve">OBRA PICTORICA ARMANDO AHUATZI SIN MODELO CERESAS Y PERAS EN TALAVERA DE 30X40 CMS </t>
  </si>
  <si>
    <t xml:space="preserve">OBRA PICTORICA ARMANDO AHUATZI SIN MODELO CERESAS Y PERAS ( JARRA ) DE 40X30 CMS </t>
  </si>
  <si>
    <t xml:space="preserve">OBRA PICTORICA ARMANDO AHUATZI SIN MODELO DURAZNOS CON TALAVERA ( PAPAYA )DE 30X40 CMS </t>
  </si>
  <si>
    <t xml:space="preserve">OBRA PICTORICA ARMANDO AHUATZI SIN MODELO CHILES SECOS DE 20X25 CMS </t>
  </si>
  <si>
    <t xml:space="preserve">OBRA PICTORICA ARMANDO AHUATZI SIN MODELO CHILES POBLANOS Y TOMATES DE 20X25 CMS </t>
  </si>
  <si>
    <t xml:space="preserve">OBRA PICTORICA ARMANDO AHUATZI SIN MODELO MAMEY DE 20X25 CMS </t>
  </si>
  <si>
    <t xml:space="preserve">OBRA PICTORICA ARMANDO AHUATZI SIN MODELO MANZANAS CON TALAVERA DE 20X25 CMS </t>
  </si>
  <si>
    <t xml:space="preserve">OBRA PICTORICA ARMANDO AHUATZI SIN MODELO VERDURAS CON TALAVERA ( HONGOS )DE 20X25 CMS </t>
  </si>
  <si>
    <t xml:space="preserve">OBRA PICTORICA ARMANDO AHUATZI SIN MODELO MELO CON HIGOS DE 20X25 CMS </t>
  </si>
  <si>
    <t xml:space="preserve">OBRA GRAFICA TEODULO ROMULO SIN MODELO TONOS ROJOS DE 65.5X50 CMS </t>
  </si>
  <si>
    <t xml:space="preserve">OBRA GRAFICA TEODULO ROMULO SIN MODELO PIRAMIDE DE SERES VIVIENTES DE 49X39 CMS </t>
  </si>
  <si>
    <t xml:space="preserve">OBRA GRAFICA TEODULO ROMULO SIN MODELO DANZA DE JUDAS DE 28.5X34 CMS </t>
  </si>
  <si>
    <t xml:space="preserve">OBRA GRAFICA TEODULO ROMULO SIN MODELO UN MELANGUE AMOUR FALOCRATICO DE 52X40 CMS </t>
  </si>
  <si>
    <t xml:space="preserve">OBRA GRAFICA TEODULO ROMULO SIN MODELO ALACRAN CRAN CRAN DE 44X34.5 CMS </t>
  </si>
  <si>
    <t xml:space="preserve">OBRA GRAFICA TEODULO ROMULO SIN MODELO PROYECCION DE NEOLIHQUE DE 49X39 CMS </t>
  </si>
  <si>
    <t xml:space="preserve">OBRA GRAFICA TEODULO ROMULO SIN MODELO AUTORRETRATO DE MANOS DE 50X66 CMS </t>
  </si>
  <si>
    <t xml:space="preserve">OBRA GRAFICA TEODULO ROMULO SIN MODELO GATO QUE COME PECES DE 39.5X48 CMS </t>
  </si>
  <si>
    <t xml:space="preserve">OBRA GRAFICA TEODULO ROMULO SIN MODELO CUATRO EMOCIONES DIFERENTES DE 49X40 CMS </t>
  </si>
  <si>
    <t xml:space="preserve">OBRA GRAFICA TEODULO ROMULO SIN MODELO VENUS DE NASCA DE 39.5X49 CMS </t>
  </si>
  <si>
    <t xml:space="preserve">OBRA GRAFICA TEODULO ROMULO SIN MODELO GALLO SOBRE SILLA DE 1.11X81 CMS </t>
  </si>
  <si>
    <t xml:space="preserve">OBRA GRAFICA TEODULO ROMULO SIN MODELO FIGURAS EN ROJO DE 70X3X50.5 CMS </t>
  </si>
  <si>
    <t xml:space="preserve">OBRA GRAFICA TEODULO ROMULO SIN MODELO LECRABE DE 73X50 CMS </t>
  </si>
  <si>
    <t xml:space="preserve">OBRA GRAFICA TEODULO ROMULO SIN MODELO VACAS LLANERAS DE 49X39.5 CMS </t>
  </si>
  <si>
    <t xml:space="preserve">OBRA GRAFICA TEODULO ROMULO SIN MODELO PARIS 1981 DE 66X50.3 CMS </t>
  </si>
  <si>
    <t xml:space="preserve">OBRA GRAFICA TEODULO ROMULO SIN MODELO SOUVENIR DE ITALIA DE 54X44.5 CMS </t>
  </si>
  <si>
    <t xml:space="preserve">OBRA GRAFICA TEODULO ROMULO SIN MODELO UN TORO BLANCO QUE VE UN ECLIPSE SOLAR DE 49.5X4 CMS </t>
  </si>
  <si>
    <t xml:space="preserve">OBRA GRAFICA TEODULO ROMULO SIN MODELO UN SUEÑO DE LA EDAD MEDIA DE 50X40 CMS </t>
  </si>
  <si>
    <t xml:space="preserve">OBRA PICTORICA GUILLERMO ROBLES SIN MODELO PRELUDIO AL HOMBRE NUEVO ( CUATRO CUADROS ) DE 30 CMS DIAMETRO </t>
  </si>
  <si>
    <t xml:space="preserve">OBRA PICTORICA GUILLERMO ROBLES SIN MODELO PUERTA INICIATICA I  DE 67X39 CMS  </t>
  </si>
  <si>
    <t xml:space="preserve">OBRA PICTORICA GUILLERMO ROBLES SIN MODELO VELOS DE LA VENUS DE 68X47 CMS  </t>
  </si>
  <si>
    <t xml:space="preserve">OBRA PICTORICA GUILLERMO ROBLES SIN MODELO BIENVENIDO SU PROPIA ESENCIA DE 90X60 CMS  </t>
  </si>
  <si>
    <t xml:space="preserve">OBRA PICTORICA GUILLERMO ROBLES SIN MODELO RECREANDO LO CREADO DE 80X60 CMS  </t>
  </si>
  <si>
    <t xml:space="preserve">OBRA PICTORICA GUILLERMO ROBLES SIN MODELO PUERTA INICIATICA II DE 90X60 CMS  </t>
  </si>
  <si>
    <t xml:space="preserve">OBRA PICTORICA GUILLERMO ROBLES SIN MODELO SIN TITULO DE 90X60 CMS  </t>
  </si>
  <si>
    <t xml:space="preserve">OBRA PICTORICA GUILLERMO ROBLES SIN MODELO CARACOL DE 49X69 CMS  </t>
  </si>
  <si>
    <t xml:space="preserve">OBRA PICTORICA GUILLERMO ROBLES SIN MODELO MIRAME SOY DIOS DE 75.5X55.5 CMS  </t>
  </si>
  <si>
    <t xml:space="preserve">OBRA PICTORICA GUILLERMO ROBLES SIN MODELO PERSONAJE ESPACIAL DE 90X60 CMS  </t>
  </si>
  <si>
    <t xml:space="preserve">OBRA PICTORICA GUILLERMO ROBLES SIN MODELO PRESAGIO Y ANUNCIACION DE 90X60 CMS  </t>
  </si>
  <si>
    <t xml:space="preserve">OBRA PICTORICA GUILLERMO ROBLES SIN MODELO PUERTA INICIATIVA III DE 90X60 CMS  </t>
  </si>
  <si>
    <t xml:space="preserve">OBRA PICTORICA GUILLERMO ROBLES SIN MODELO SUEÑO DE UNA RELIGIOSA DE 60X90 CMS  </t>
  </si>
  <si>
    <t xml:space="preserve">OBRA PICTORICA GUILLERMO ROBLES SIN MODELO EL HOMBRE INICIADO DE 63.5X48 CMS  </t>
  </si>
  <si>
    <t xml:space="preserve">OBRA GRAFICA GUILLERMO ROBLES SIN MODELO LA HUIDA DE 58X39 CMS  </t>
  </si>
  <si>
    <t>M62500405812</t>
  </si>
  <si>
    <t>M62600605813</t>
  </si>
  <si>
    <t>M62600605814</t>
  </si>
  <si>
    <t>M62700205815</t>
  </si>
  <si>
    <t>M62700205816</t>
  </si>
  <si>
    <t>M62501605817</t>
  </si>
  <si>
    <t>M62501605818</t>
  </si>
  <si>
    <t>M62501605819</t>
  </si>
  <si>
    <t>M62600705820</t>
  </si>
  <si>
    <t>M62600705821</t>
  </si>
  <si>
    <t>M62600705822</t>
  </si>
  <si>
    <t>M62600705823</t>
  </si>
  <si>
    <t>M62501705824</t>
  </si>
  <si>
    <t>M62501705825</t>
  </si>
  <si>
    <t>M62501705826</t>
  </si>
  <si>
    <t>M62500605827</t>
  </si>
  <si>
    <t>M62500605828</t>
  </si>
  <si>
    <t>M62500605829</t>
  </si>
  <si>
    <t>M62500605830</t>
  </si>
  <si>
    <t>M62500505831</t>
  </si>
  <si>
    <t>M62600805832</t>
  </si>
  <si>
    <t>M62500505833</t>
  </si>
  <si>
    <t>M62500505834</t>
  </si>
  <si>
    <t>M62500505835</t>
  </si>
  <si>
    <t>M62500705836</t>
  </si>
  <si>
    <t>M62500705837</t>
  </si>
  <si>
    <t>M62500705838</t>
  </si>
  <si>
    <t>M62500705839</t>
  </si>
  <si>
    <t>M62500705840</t>
  </si>
  <si>
    <t>M62500705841</t>
  </si>
  <si>
    <t>M62500705842</t>
  </si>
  <si>
    <t>M62600905843</t>
  </si>
  <si>
    <t>M62600905844</t>
  </si>
  <si>
    <t>M62500905845</t>
  </si>
  <si>
    <t>M62500905846</t>
  </si>
  <si>
    <t>M62501005847</t>
  </si>
  <si>
    <t>M62501005848</t>
  </si>
  <si>
    <t>M62501805849</t>
  </si>
  <si>
    <t>M62501805850</t>
  </si>
  <si>
    <t>M62601005851</t>
  </si>
  <si>
    <t>M62601005852</t>
  </si>
  <si>
    <t>M62600105853</t>
  </si>
  <si>
    <t>M62600105854</t>
  </si>
  <si>
    <t>M62501305855</t>
  </si>
  <si>
    <t>M62501305856</t>
  </si>
  <si>
    <t>M62601105857</t>
  </si>
  <si>
    <t>M62601105858</t>
  </si>
  <si>
    <t>M62601205859</t>
  </si>
  <si>
    <t>M62601205860</t>
  </si>
  <si>
    <t>M62501405861</t>
  </si>
  <si>
    <t>M62501405862</t>
  </si>
  <si>
    <t>M62601305863</t>
  </si>
  <si>
    <t>M62601305864</t>
  </si>
  <si>
    <t>M62601405865</t>
  </si>
  <si>
    <t>M62501905866</t>
  </si>
  <si>
    <t>M62502005867</t>
  </si>
  <si>
    <t>M62501505868</t>
  </si>
  <si>
    <t>M62601505869</t>
  </si>
  <si>
    <t>M62601605870</t>
  </si>
  <si>
    <t>M62601705871</t>
  </si>
  <si>
    <t>M62601805872</t>
  </si>
  <si>
    <t>M62601905873</t>
  </si>
  <si>
    <t>M62602005874</t>
  </si>
  <si>
    <t>M62602105875</t>
  </si>
  <si>
    <t>M62602205876</t>
  </si>
  <si>
    <t>M62602305877</t>
  </si>
  <si>
    <t>M62602405878</t>
  </si>
  <si>
    <t>M62602505879</t>
  </si>
  <si>
    <t>M62602605880</t>
  </si>
  <si>
    <t>M62602705881</t>
  </si>
  <si>
    <t>M62602205882</t>
  </si>
  <si>
    <t>M62602805883</t>
  </si>
  <si>
    <t>M62502105884</t>
  </si>
  <si>
    <t>M62602905885</t>
  </si>
  <si>
    <t>M62603005886</t>
  </si>
  <si>
    <t>M62603105887</t>
  </si>
  <si>
    <t>M62603205888</t>
  </si>
  <si>
    <t>M62603305889</t>
  </si>
  <si>
    <t>M62502205890</t>
  </si>
  <si>
    <t>M62603405891</t>
  </si>
  <si>
    <t>M62603505892</t>
  </si>
  <si>
    <t>M62502305893</t>
  </si>
  <si>
    <t>M62502405894</t>
  </si>
  <si>
    <t>M62603605895</t>
  </si>
  <si>
    <t>M62502505896</t>
  </si>
  <si>
    <t>M62502605897</t>
  </si>
  <si>
    <t>M62502705898</t>
  </si>
  <si>
    <t>M62502805899</t>
  </si>
  <si>
    <t>M62502905900</t>
  </si>
  <si>
    <t>M62502405901</t>
  </si>
  <si>
    <t>M62502205902</t>
  </si>
  <si>
    <t>M62502205903</t>
  </si>
  <si>
    <t>M62502205904</t>
  </si>
  <si>
    <t>M62502205905</t>
  </si>
  <si>
    <t>M62502205906</t>
  </si>
  <si>
    <t>M62502205907</t>
  </si>
  <si>
    <t>M62503005908</t>
  </si>
  <si>
    <t>M62503105909</t>
  </si>
  <si>
    <t>M62603705910</t>
  </si>
  <si>
    <t>M62603805911</t>
  </si>
  <si>
    <t>M62503305912</t>
  </si>
  <si>
    <t>M62603905913</t>
  </si>
  <si>
    <t>M62604005914</t>
  </si>
  <si>
    <t>M62604105915</t>
  </si>
  <si>
    <t>M62604205916</t>
  </si>
  <si>
    <t>M62503405917</t>
  </si>
  <si>
    <t>M62503505918</t>
  </si>
  <si>
    <t>M62604305919</t>
  </si>
  <si>
    <t>M62503605920</t>
  </si>
  <si>
    <t>M62603605921</t>
  </si>
  <si>
    <t>M62603605922</t>
  </si>
  <si>
    <t>M62603605923</t>
  </si>
  <si>
    <t>M62503705924</t>
  </si>
  <si>
    <t>M62503805925</t>
  </si>
  <si>
    <t>M62604405926</t>
  </si>
  <si>
    <t>M62503905927</t>
  </si>
  <si>
    <t>M62502205928</t>
  </si>
  <si>
    <t>M62604505929</t>
  </si>
  <si>
    <t>M62502205930</t>
  </si>
  <si>
    <t>M62603605931</t>
  </si>
  <si>
    <t>M62504005932</t>
  </si>
  <si>
    <t>M62604605933</t>
  </si>
  <si>
    <t>M62604605934</t>
  </si>
  <si>
    <t>M62604605935</t>
  </si>
  <si>
    <t>M62604605936</t>
  </si>
  <si>
    <t>M62604605937</t>
  </si>
  <si>
    <t>M62604605938</t>
  </si>
  <si>
    <t>M62604605939</t>
  </si>
  <si>
    <t>M62604605940</t>
  </si>
  <si>
    <t>M62604605941</t>
  </si>
  <si>
    <t>M62604605942</t>
  </si>
  <si>
    <t>M62604605943</t>
  </si>
  <si>
    <t>M62604605944</t>
  </si>
  <si>
    <t>M62604605945</t>
  </si>
  <si>
    <t>M62604605946</t>
  </si>
  <si>
    <t>M62604605947</t>
  </si>
  <si>
    <t>M62604605948</t>
  </si>
  <si>
    <t>M62604605949</t>
  </si>
  <si>
    <t>M62604605950</t>
  </si>
  <si>
    <t>M62604605951</t>
  </si>
  <si>
    <t>M62604605952</t>
  </si>
  <si>
    <t>M62604605953</t>
  </si>
  <si>
    <t>M62604705954</t>
  </si>
  <si>
    <t>M62604805955</t>
  </si>
  <si>
    <t>M62504105956</t>
  </si>
  <si>
    <t>M62504105957</t>
  </si>
  <si>
    <t>M62604805958</t>
  </si>
  <si>
    <t>M62504105959</t>
  </si>
  <si>
    <t>M62504105960</t>
  </si>
  <si>
    <t>M62504105961</t>
  </si>
  <si>
    <t xml:space="preserve">OBRA PICTORICA GUILLERMO ROBLES SIN MODELO EL JUICIO DEL UNICORNIO( TRIPTICO ) DE 60.5X61.5 CMS  </t>
  </si>
  <si>
    <t xml:space="preserve">OBRA GRAFICA GUILLERMO ROBLES SIN MODELO LA ILUSION CONSTRUYENDO CASTILLOS DE PAPEL 5X55 CMS  </t>
  </si>
  <si>
    <t xml:space="preserve">OBRA GRAFICA GUILLERMO ROBLES SIN MODELO LA BELLEZA Y LA SABIDURIA DE 21.5X29 CMS  </t>
  </si>
  <si>
    <t xml:space="preserve">OBRA FOTOGRAFICA ANONIMO SIN MODELO OBRA FOTOGRAFICA DE UNA OBRA DE FELIX PARRA ( MATANZA EN CHOLULA ) DE 60.8X48.5 CMS  </t>
  </si>
  <si>
    <t xml:space="preserve">OBRA FOTOGRAFICA ANONIMO SIN MODELO OBRA FOTOGRAFICA DE UNA OBRA DE FELIX PARRA ( FRAY BARTOLOME ) DE 60.5X46.5 CMS  </t>
  </si>
  <si>
    <t xml:space="preserve">OBRA PICTORICA GONZALO FERNANDEZ SIN MODELO SIN TITULO DE 60X40 CMS  </t>
  </si>
  <si>
    <t xml:space="preserve">OBRA PICTORICA GONZALO FERNANDEZ SIN MODELO SIN TITULO DE 35X50 CMS  </t>
  </si>
  <si>
    <t xml:space="preserve">OBRA PICTORICA GONZALO FERNANDEZ SIN MODELO SIN TITULO DE 49X34.5 CMS  </t>
  </si>
  <si>
    <t xml:space="preserve">OBRA GRAFICA LEOPOLDO MORALES PRAXEDIS SIN MODELO FRENTE SANDINISTA DE LIBERACION NACIONAL DE 56X46 CMS  </t>
  </si>
  <si>
    <t xml:space="preserve">OBRA GRAFICA LEOPOLDO MORALES PRAXEDIS SIN MODELO PRIMAVERA DE 40X50 CMS  </t>
  </si>
  <si>
    <t xml:space="preserve">OBRA GRAFICA LEOPOLDO MORALES PRAXEDIS SIN MODELO HOMENAJE AL CHGUEVARA DE 66.5X51 CMS  </t>
  </si>
  <si>
    <t xml:space="preserve">OBRA GRAFICA LEOPOLDO MORALES PRAXEDIS SIN MODELO MADUREZ DE 56X71 CMS  </t>
  </si>
  <si>
    <t xml:space="preserve">OBRA PICTORICA LEOPOLDO MORALES PRAXEDIS SIN MODELO TEMA DE UN PERRO ( 2 CUADROS ) DE 1.13X78 CMS  </t>
  </si>
  <si>
    <t xml:space="preserve">OBRA PICTORICA LEOPOLDO MORALES PRAXEDIS SIN MODELO GAVILAN DE 56X76 CMS  </t>
  </si>
  <si>
    <t xml:space="preserve">OBRA PICTORICA LEOPOLDO MORALES PRAXEDIS SIN MODELO GALLO DE 56X76 CMS  </t>
  </si>
  <si>
    <t xml:space="preserve">OBRA PICTORICA JUAN CARLOS REYES SIN MODELO GATO II DE 70X50 CMS  </t>
  </si>
  <si>
    <t xml:space="preserve">OBRA PICTORICA JUAN CARLOS REYES SIN MODELO GATO I DE 70X50 CMS  </t>
  </si>
  <si>
    <t xml:space="preserve">OBRA PICTORICA JUAN CARLOS REYES SIN MODELO DESDUDO CON GATO I DE 70X50 CMS  </t>
  </si>
  <si>
    <t xml:space="preserve">OBRA PICTORICA JUAN CARLOS REYES SIN MODELO DESDUDO CON GATO II DE 70X50 CMS  </t>
  </si>
  <si>
    <t xml:space="preserve">OBRA PICTORICA PEDRO AVELINO ALCANTARA SIN MODELO QUETZAL EN VUELO DE 50X40 CMS  </t>
  </si>
  <si>
    <t xml:space="preserve">OBRA GRAFICA PEDRO AVELINO ALCANTARA SIN MODELO LIMOSNERO DE 18X18 CMS  </t>
  </si>
  <si>
    <t xml:space="preserve">OBRA PICTORICA PEDRO AVELINO ALCANTARA SIN MODELO NIEVES EN EL BOSQUE DE 60X50 CMS  </t>
  </si>
  <si>
    <t xml:space="preserve">OBRA PICTORICA PEDRO AVELINO ALCANTARA SIN MODELO AZUCENAS DE 60X50 CMS  </t>
  </si>
  <si>
    <t xml:space="preserve">OBRA PICTORICA PEDRO AVELINO ALCANTARA SIN MODELO LA TRIZTESA DE UN NIÑO DE 51X31 CMS  </t>
  </si>
  <si>
    <t xml:space="preserve">OBRA PICTORICA AZAEL GARCIA JUAREZ SIN MODELO PAISAJE LAGO DE 70.5X55 CMS  </t>
  </si>
  <si>
    <t xml:space="preserve">OBRA PICTORICA AZAEL GARCIA JUAREZ SIN MODELO CABEZA DE LEON DE 70.5X55 CMS  </t>
  </si>
  <si>
    <t xml:space="preserve">OBRA PICTORICA AZAEL GARCIA JUAREZ SIN MODELO PESADILLA I DE 70X50 CMS  </t>
  </si>
  <si>
    <t xml:space="preserve">OBRA PICTORICA AZAEL GARCIA JUAREZ SIN MODELO DIVINO ROSTRO DE 70X50 CMS  </t>
  </si>
  <si>
    <t xml:space="preserve">OBRA PICTORICA AZAEL GARCIA JUAREZ SIN MODELO CUATLAPANGA DE 61X49 CMS  </t>
  </si>
  <si>
    <t xml:space="preserve">OBRA PICTORICA AZAEL GARCIA JUAREZ SIN MODELO PARQUE DE PANOTLA DE 100X70 CMS  </t>
  </si>
  <si>
    <t xml:space="preserve">OBRA PICTORICA AZAEL GARCIA JUAREZ SIN MODELO FRUSTRADA DE 80X50 CMS  </t>
  </si>
  <si>
    <t xml:space="preserve">OBRA GRAFICA MES MACHER SIN MODELO DESNUDO FEMENINO I DE 31X24 CMS  </t>
  </si>
  <si>
    <t xml:space="preserve">OBRA GRAFICA MES MACHER SIN MODELO DESNUDO FEMENINO II DE 31X24 CMS  </t>
  </si>
  <si>
    <t xml:space="preserve">OBRA PICTORICA MARTIN ROJAS SIN MODELO RETRATO DE DON BENITO JUAREZ DE 1.25X95 CMS  </t>
  </si>
  <si>
    <t xml:space="preserve">OBRA PICTORICA MARTIN ROJAS SIN MODELO MI HOMENAJE A DIEGO DE 11.25X8.5 CMS  </t>
  </si>
  <si>
    <t xml:space="preserve">OBRA PICTORICA JOSE MOLINA SIN MODELO BODEGON DE JUGUETES DE 50X70 CMS  </t>
  </si>
  <si>
    <t xml:space="preserve">OBRA PICTORICA JOSE MOLINA SIN MODELO BODEGON CON CALABAZA DE 70X50 CMS  </t>
  </si>
  <si>
    <t xml:space="preserve">OBRA PICTORICA JORGE SOTO SIN MODELO SIN TITULO DE 30X56 CMS  </t>
  </si>
  <si>
    <t xml:space="preserve">OBRA PICTORICA JORGE SOTO SIN MODELO BODEGON DE 45X50 CMS  </t>
  </si>
  <si>
    <t xml:space="preserve">OBRA GRAFICA LUCIA MAYA SIN MODELO NIÑA EN EL UTERO DE 23X29 CMS  </t>
  </si>
  <si>
    <t xml:space="preserve">OBRA GRAFICA LUCIA MAYA SIN MODELO DESNUDO DE 12X17 CMS  </t>
  </si>
  <si>
    <t xml:space="preserve">OBRA GRAFICA ABEL MONTIEL SIN MODELO SINFONIA DE LA VIDA DE 49X50 CMS  </t>
  </si>
  <si>
    <t xml:space="preserve">OBRA GRAFICA ABEL MONTIEL SIN MODELO LIBERTAD DE EXPRESION DE 28X48 CMS  </t>
  </si>
  <si>
    <t xml:space="preserve">OBRA PICTORICA ERENDIRA PLANCARTE SIN MODELO TORSO EN AZUL DE 80X1.20 CMS  </t>
  </si>
  <si>
    <t xml:space="preserve">OBRA PICTORICA ERENDIRA PLANCARTE SIN MODELO MELODIA EN ROJO DE 100X70 CMS  </t>
  </si>
  <si>
    <t xml:space="preserve">OBRA GRAFICA MARICEL GUARNEROS CHUMACERO SIN MODELO RAIZES DE 38X32 CMS  </t>
  </si>
  <si>
    <t xml:space="preserve">OBRA GRAFICA MARICEL GUARNEROS CHUMACERO SIN MODELO FLOR DE 40X30 CMS  </t>
  </si>
  <si>
    <t xml:space="preserve">OBRA GRAFICA GUILLERMO LIRA SIN MODELO VIEJO DE 10.5X14.5 CMS  </t>
  </si>
  <si>
    <t xml:space="preserve">OBRA GRAFICA GUILLERMO LIRA SIN MODELO CORRAL DE 15X10 CMS  </t>
  </si>
  <si>
    <t xml:space="preserve">OBRA PICTORICA HERMENEGILDO SOSA SIN MODELO LOS DE HASTA ABAJO DE 80X60 CMS  </t>
  </si>
  <si>
    <t xml:space="preserve">OBRA PICTORICA HERMENEGILDO SOSA SIN MODELO BARRANCAS DE 80X60 CMS  </t>
  </si>
  <si>
    <t xml:space="preserve">OBRA GRAFICA RAFAEL ZEPEDA SIN MODELO PROTESTA DE 48.5X32 CMS  </t>
  </si>
  <si>
    <t xml:space="preserve">OBRA GRAFICA RAFAEL ZEPEDA SIN MODELO RITMICAS EN EL PLANO GRAFICO DE 35.5X41.3 CMS  </t>
  </si>
  <si>
    <t xml:space="preserve">OBRA GRAFICA ROBERTO MONTENEGRO SIN MODELO TEHUANAS DE 26X24 CMS  </t>
  </si>
  <si>
    <t xml:space="preserve">OBRA PICTORICA CARMEN PARRA SIN MODELO ESCENA TAURINA DE 68X67 CMS  </t>
  </si>
  <si>
    <t xml:space="preserve">OBRA PICTORICA FEDERICO CANTU SIN MODELO CASERIO DE 50X73 CMS  </t>
  </si>
  <si>
    <t xml:space="preserve">OBRA PICTORICA JOSE MONTEALEGRE SIN MODELO EXHACIENDA LA TRANSQUILA DE 70X50 CMS  </t>
  </si>
  <si>
    <t xml:space="preserve">OBRA GRAFICA SOFIA ARMAS SIN MODELO MUJER CON LIBROS DE 21X15.5 CMS  </t>
  </si>
  <si>
    <t xml:space="preserve">OBRA GRAFICA LURE LOPERE SIN MODELO CABEZA MASCULINA DE 19X16 CMS  </t>
  </si>
  <si>
    <t xml:space="preserve">OBRA GRAFICA MODESTA FIERRO SIN MODELO MUJER CON SOMBRERO DE 21X15.5 CMS  </t>
  </si>
  <si>
    <t xml:space="preserve">OBRA GRAFICA GUADALUPE TORIZ SIN MODELO NIÑO CON GORRO DE15.5X19 CMS. </t>
  </si>
  <si>
    <t xml:space="preserve">OBRA GRAFICA ISABEL HERRERIAS SIN MODELO RETRATO MASCULINO CON TURBANTE DE16X21 CMS. </t>
  </si>
  <si>
    <t xml:space="preserve">OBRA GRAFICA MARIA J. DE HERRERIAS SIN MODELO RETRATO DE MUJER DE18X13 CMS. </t>
  </si>
  <si>
    <t xml:space="preserve">OBRA GRAFICA G. LIRA R. SIN MODELO MUJER CON GORRO EN LA CABEZA DE15.5X21 CMS. </t>
  </si>
  <si>
    <t xml:space="preserve">OBRA GRAFICA C. LIRA H. SIN MODELO RETRATO MASCULINO DE18X13 CMS. </t>
  </si>
  <si>
    <t xml:space="preserve">OBRA GRAFICA TERESA ROJAS SIN MODELO MUJER CONCESTO DE 21X15.5 CMS. </t>
  </si>
  <si>
    <t xml:space="preserve">OBRA GRAFICA MARIA G. SUAREZ SIN MODELO NIÑO CON COJIN DE 19X16 CMS. </t>
  </si>
  <si>
    <t xml:space="preserve">OBRA GRAFICA DOLORES MUNIVE SIN MODELO PAR DE MANOS DE 14X21 CMS. </t>
  </si>
  <si>
    <t xml:space="preserve">OBRA GRAFICA PICAZZO SIN MODELO AMOR MATERNO DE 19.5X27 CMS. </t>
  </si>
  <si>
    <t xml:space="preserve">OBRA GRAFICA F. CHUMACERO SIN MODELO PIEZ CON SANDALIAS DE 21X16 CMS. </t>
  </si>
  <si>
    <t xml:space="preserve">OBRA GRAFICA AMPARO CANAÑEZ SIN MODELO NIÑA CON TRENZAS DE 21X15 CMS. </t>
  </si>
  <si>
    <t xml:space="preserve">OBRA PICTORICA JOSE CLEMENTE OROZCO SIN MODELO AUTORETRATO DE 27X31 CMS. </t>
  </si>
  <si>
    <t xml:space="preserve">OBRA GRAFICA CESAR MORO SIN MODELO LOS JAVOS DE 13X16.5 CMS. </t>
  </si>
  <si>
    <t xml:space="preserve">OBRA GRAFICA LANDING SIN MODELO TALLOS DE ABISMO SONETO DE 26X20 CMS. </t>
  </si>
  <si>
    <t xml:space="preserve">OBRA GRAFICA TEBO SIN MODELO FIGURAS DE HOMBRE Y MUJER DE 30.5X19.5  CMS. </t>
  </si>
  <si>
    <t xml:space="preserve">OBRA GRAFICA GABRIEL FERNANDEZ LEDEZMA SIN MODELO RECUERDO A CHABELA DE 16X32.5  CMS. </t>
  </si>
  <si>
    <t xml:space="preserve">OBRA PICTORICA ANONIMO SIN MODELO CUPULA NUBES DE 13.8X14  CMS. </t>
  </si>
  <si>
    <t xml:space="preserve">OBRA GRAFICA PILGMAN SIN MODELO RETRATO DE MIGUEL N. LIRA DE 13.5X17.5  CMS. </t>
  </si>
  <si>
    <t xml:space="preserve">OBRA GRAFICA GUATIROJO SIN MODELO RETRATO DE GABRIEL FDZ. LEDEZMA DE 9.5X15.5  CMS. </t>
  </si>
  <si>
    <t xml:space="preserve">OBRA PICTORICA ANGELINA BELLOFF SIN MODELO TARJETA DE NAVIDAD DE 11X15 CMS. </t>
  </si>
  <si>
    <t xml:space="preserve">OBRA PICTORICA JUAN ZENON HERNANDEZ SIN MODELO ALMUERZO CAMPESTRE DE 45X63 CMS. </t>
  </si>
  <si>
    <t xml:space="preserve">OBRA GRAFICA ANONIMO SIN MODELO ROSTRO CON FUENTE DE 39X23.6 CMS. </t>
  </si>
  <si>
    <t xml:space="preserve">OBRA PICTORICA VIRGILIO MORALES ACHAC SIN MODELO PAYASITO DE 48X70 CMS. </t>
  </si>
  <si>
    <t xml:space="preserve">OBRA PICTORICA LUCHLL SIN MODELO TRINEO DE 60X50 CMS. </t>
  </si>
  <si>
    <t xml:space="preserve">OBRA PICTORICA BEBY BOLKRD SIN MODELO RETRATO MASCULINO CON ANTEOJOS DE 62X52 CMS. </t>
  </si>
  <si>
    <t xml:space="preserve">OBRA PICTORICA E. HERNANDEZ G. SIN MODELO CASA DE HUYTLALE  DE 60X60 CMS. </t>
  </si>
  <si>
    <t xml:space="preserve">OBRA PICTORICA EFRAIN ZEMPOALTECA SIN MODELO EX-CONVETO DE TEPEYANCO DE 40X50 CMS. </t>
  </si>
  <si>
    <t xml:space="preserve">OBRA PICTORICA JUAN ZENON HERNANDEZ SIN MODELO LA CARBONERITA DE 78X50 CMS. </t>
  </si>
  <si>
    <t xml:space="preserve">OBRA PICTORICA ANONIMO SIN MODELO CRISTO DE LA CAÑITA ( SIGLOXVIII ) DE 45X51.2 CMS. </t>
  </si>
  <si>
    <t xml:space="preserve">OBRA PICTORICA ANONIMO SIN MODELO SANTA MARIA MAGDALENA DE 62X85 CMS. </t>
  </si>
  <si>
    <t xml:space="preserve">OBRA PICTORICA ANONIMO SIN MODELO SAN NICOLAS TOLENTINO DE 101X84 CMS. </t>
  </si>
  <si>
    <t xml:space="preserve">OBRA PICTORICA ANONIMO SIN MODELO SUEÑO DE SAN JOSE  DE 126X99 CMS. </t>
  </si>
  <si>
    <t xml:space="preserve">OBRA PICTORICA ANONIMO SIN MODELO VIRGEN DOLOROSA DE 51 CMS. DIAMETRO </t>
  </si>
  <si>
    <t xml:space="preserve">OBRA PICTORICA ANONIMO SIN MODELO RETRATO DE LA CABEZA DE DON CRISTOBAL DE 47X35 CMS. </t>
  </si>
  <si>
    <t xml:space="preserve">OBRA PICTORICA ESTEBAN AGUIRRE BELTRAN SIN MODELO SAN PABLITO DE 66.5X54 CMS. </t>
  </si>
  <si>
    <t xml:space="preserve">OBRA PICTORICA RAFAEL GONZALEZ  SIN MODELO SIN TITULO DE 70X100 CMS. </t>
  </si>
  <si>
    <t xml:space="preserve">OBRA GRAFICA RENE SORIANO SIN MODELO EL GRAN ANIMAL DE 65X50 CMS. </t>
  </si>
  <si>
    <t xml:space="preserve">OBRA GRAFICA CARLOS MERIDA SIN MODELO UN CANTO AL LIBRO SAGRADO DE 49X63.5 CMS. </t>
  </si>
  <si>
    <t xml:space="preserve">OBRA PICTORICA VICENTE FABRES LUNA SIN MODELO FABRICANTE DE CONCIERTOS DE 44.5X61 CMS. </t>
  </si>
  <si>
    <t xml:space="preserve">OBRA GRAFICA SEHI-HERLI 1984 SIN MODELO CABALLOS DE 52X39.5 CMS. </t>
  </si>
  <si>
    <t xml:space="preserve">OBRA GRAFICA EVANGELINA ELIZONDO SIN MODELO EL DISFRAZ DE 58X43 CMS. </t>
  </si>
  <si>
    <t xml:space="preserve">OBRA GRAFICA ARTURO BUSTOS SIN MODELO LA VIDA Y LA MUERTE DE 55X52 CMS. </t>
  </si>
  <si>
    <t xml:space="preserve">OBRA GRAFICA MANUEL FELGUEREZ SIN MODELO COMPOSICION DE 34.5X30.5 CMS. </t>
  </si>
  <si>
    <t xml:space="preserve">OBRA PICTORICA ARTEMIO SANDOVAL SIN MODELO MALINTZI DE 76X1.45 CMS. </t>
  </si>
  <si>
    <t xml:space="preserve">OBRA PICTORICA ROBERTO VAZQUEZ SIN MODELO LO NUESTRO DE 62X52 CMS. </t>
  </si>
  <si>
    <t xml:space="preserve">OBRA GRAFICA JOHN FULTON  SIN MODELO PROSECION SEMANA SANTA EN ESPAÑA DE 44X30 CMS. </t>
  </si>
  <si>
    <t xml:space="preserve">OBRA PICTORICA MAYO LOPEZ SIN MODELO PAISAJE CITADINO DE 43.X33.5 CMS. </t>
  </si>
  <si>
    <t xml:space="preserve">OBRA GRAFICA ANONIMO SIN MODELO RETRATO MASCULINO CON ANTEOJOS DE 49.5X61 CMS. </t>
  </si>
  <si>
    <t xml:space="preserve">OBRA GRAFICA ANONIMO SIN MODELO SIN TITULO ( TEMA CAMPIRANO ) DE 32X26 CMS. </t>
  </si>
  <si>
    <t xml:space="preserve">OBRA GRAFICA ANONIMO SIN MODELO SIN TITULO ( CABEZA DE UN CABALLO ) DE 35X43 CMS. </t>
  </si>
  <si>
    <t xml:space="preserve">OBRA PICTORICA JUAN JOSE SEGURA SIN MODELO FANDANGO DE 60.5X50.5 CMS. </t>
  </si>
  <si>
    <t xml:space="preserve">OBRA PICTORICA JESUS SIN MODELO SIN TITULO( TEMA DE UN PELUQUERO ) DE 29X20 CMS. </t>
  </si>
  <si>
    <t xml:space="preserve">OBRA GRAFICA RODRIGO FLORES SIN MODELO SIN TITULO DE 21.5X30 CMS. </t>
  </si>
  <si>
    <t xml:space="preserve">OBRA PICTORICA ALEXANDRA ALDERSON SIN MODELO RETRATO MASCULINO DE 68X92.5 CMS. </t>
  </si>
  <si>
    <t xml:space="preserve">OBRA PICTORICA ANONIMO SIN MODELO SAN SIMON TLATLAHUQUITEPEC DE 74X76 CMS. </t>
  </si>
  <si>
    <t xml:space="preserve">OBRA GRAFICA RAUL ANGUIANO SIN MODELO ALFARERA OAXAQUEÑA DE 51X58 CMS. </t>
  </si>
  <si>
    <t xml:space="preserve">OBRA PICTORICA ANONIMO SIN MODELO LOS MUSICOS DE 40X65 CMS. </t>
  </si>
  <si>
    <t xml:space="preserve">OBRA GRAFICA ANONIMO SIN MODELO CASA DE LA CULTURA TLAXCALA DE 51X65 CMS. </t>
  </si>
  <si>
    <t xml:space="preserve">OBRA PICTORICA MARIO ALFONSO MORENO MUÑOZ SIN MODELO PORTICO Y TORRE EXENTA ( CONVENTO FRANCISCANO TLAXCALA ) DE 33X23 CMS. </t>
  </si>
  <si>
    <t xml:space="preserve">OBRA GRAFICA LUIS FLORES SIN MODELO TEMAS TAURINOS 20 CUADROS </t>
  </si>
  <si>
    <t xml:space="preserve">OBRA GRAFICA LUIS FLORES SIN MODELO TEMAS TAURINOS </t>
  </si>
  <si>
    <t xml:space="preserve">OBRA GRAFICA GERARDO MURILLO DR. ATL. SIN MODELO EL POPOCATEPETL EN LA IMAGINACION DE 40X25 CMS. </t>
  </si>
  <si>
    <t xml:space="preserve">OBRA GRAFICA FRIDA KHALO SIN MODELO TABLA CON DIFERENTES FIRMAS DE 62X41.5 CMS. </t>
  </si>
  <si>
    <t xml:space="preserve">OBRA PICTORICA FRIDA KHALO SIN MODELO PANCHO VILLA Y LA ADELITA DE 65X45 CMS. </t>
  </si>
  <si>
    <t xml:space="preserve">OBRA PICTORICA FRIDA KHALO SIN MODELO ECHATE LA OTRA DE 17.5X24 CMS. </t>
  </si>
  <si>
    <t xml:space="preserve">OBRA GRAFICA FRIDA KHALO SIN MODELO FRIDA EN COYOACAN DE 18.5X24 CMS. </t>
  </si>
  <si>
    <t xml:space="preserve">OBRA PICTORICA FRIDA KHALO SIN MODELO FRIDA EN COYOACAN DE 18.5X24 CMS. </t>
  </si>
  <si>
    <t xml:space="preserve">OBRA PICTORICA FRIDA KHALO SIN MODELO RETRATO DE MIGUEL N. LIRA DE 106X74 CMS. </t>
  </si>
  <si>
    <t xml:space="preserve">OBRA PICTORICA FRIDA KHALO SIN MODELO MUCHACHA PUEBLERINA DE 23X14 CMS. </t>
  </si>
  <si>
    <t>M62504205962</t>
  </si>
  <si>
    <t>M62504205963</t>
  </si>
  <si>
    <t>M62604905964</t>
  </si>
  <si>
    <t>M62604905965</t>
  </si>
  <si>
    <t>M62504305966</t>
  </si>
  <si>
    <t>M62504305967</t>
  </si>
  <si>
    <t>M62504305968</t>
  </si>
  <si>
    <t>M62504305969</t>
  </si>
  <si>
    <t>M62504305970</t>
  </si>
  <si>
    <t>M62504305971</t>
  </si>
  <si>
    <t>M62504305972</t>
  </si>
  <si>
    <t>M62500505973</t>
  </si>
  <si>
    <t>M62500505974</t>
  </si>
  <si>
    <t>M62500505975</t>
  </si>
  <si>
    <t>M62600705976</t>
  </si>
  <si>
    <t>M62600705977</t>
  </si>
  <si>
    <t>M62600705978</t>
  </si>
  <si>
    <t>M62600705979</t>
  </si>
  <si>
    <t>M62600705980</t>
  </si>
  <si>
    <t>M62600705981</t>
  </si>
  <si>
    <t>M62600705982</t>
  </si>
  <si>
    <t>M62600705983</t>
  </si>
  <si>
    <t>M62600705984</t>
  </si>
  <si>
    <t>M62600705985</t>
  </si>
  <si>
    <t>M62600705986</t>
  </si>
  <si>
    <t>M62600705987</t>
  </si>
  <si>
    <t>M62600705988</t>
  </si>
  <si>
    <t>M62600705989</t>
  </si>
  <si>
    <t>M62600705990</t>
  </si>
  <si>
    <t>M62600705991</t>
  </si>
  <si>
    <t>M62600705992</t>
  </si>
  <si>
    <t>M62600705993</t>
  </si>
  <si>
    <t>M62600705994</t>
  </si>
  <si>
    <t>M62600705995</t>
  </si>
  <si>
    <t>M62600705996</t>
  </si>
  <si>
    <t>M62600705997</t>
  </si>
  <si>
    <t>M62600705998</t>
  </si>
  <si>
    <t>M62600705999</t>
  </si>
  <si>
    <t>M62600706000</t>
  </si>
  <si>
    <t>M62504406001</t>
  </si>
  <si>
    <t>M62504406002</t>
  </si>
  <si>
    <t>M62500506003</t>
  </si>
  <si>
    <t>M62500506004</t>
  </si>
  <si>
    <t>M62500506005</t>
  </si>
  <si>
    <t>M62501406006</t>
  </si>
  <si>
    <t>M62501406007</t>
  </si>
  <si>
    <t>M62603606008</t>
  </si>
  <si>
    <t>M62603606009</t>
  </si>
  <si>
    <t>M62603606010</t>
  </si>
  <si>
    <t>M62504506011</t>
  </si>
  <si>
    <t xml:space="preserve">OBRA PICTORICA RAFAEL G. AGUIRRE SIN MODELO MALINTZI II DE 30X40 CMS. </t>
  </si>
  <si>
    <t xml:space="preserve">OBRA PICTORICA RAFAEL G. AGUIRRE SIN MODELO PATIO INTERIOR MUSEO REGIONAL DE 30X22 CMS. </t>
  </si>
  <si>
    <t xml:space="preserve">OBRA GRAFICA RAFAEL G. AGUIRRE SIN MODELO DETALLE INTERIOR ITC DE 30X22 CMS. </t>
  </si>
  <si>
    <t xml:space="preserve">OBRA GRAFICA RAFAEL G. AGUIRRE SIN MODELO FUENTE DE LA PAZ ITC DE 28X20 CMS. </t>
  </si>
  <si>
    <t xml:space="preserve">OBRA PICTORICA RAFAEL GARCIA CAZARES SIN MODELO EX-HACIENDA "TANQUE" DE 90X60 CMS. </t>
  </si>
  <si>
    <t xml:space="preserve">OBRA PICTORICA RAFAEL GARCIA CAZARES SIN MODELO MALINTZI DE 90X60 CMS. </t>
  </si>
  <si>
    <t xml:space="preserve">OBRA PICTORICA RAFAEL GARCIA CAZARES SIN MODELO PRESENCIA DE 1.20X82 CMS. </t>
  </si>
  <si>
    <t xml:space="preserve">OBRA PICTORICA RAFAEL GARCIA CAZARES SIN MODELO NOPALERA DE 50X60 CMS. </t>
  </si>
  <si>
    <t xml:space="preserve">OBRA PICTORICA RAFAEL GARCIA CAZARES SIN MODELO MAGUEY DE 60X40 CMS. </t>
  </si>
  <si>
    <t xml:space="preserve">OBRA PICTORICA RAFAEL GARCIA CAZARES SIN MODELO CAMPO DE JUNIO DE 60X40 CMS. </t>
  </si>
  <si>
    <t xml:space="preserve">OBRA PICTORICA RAFAEL GARCIA CAZARES SIN MODELO YUCA DE 60X40 CMS. </t>
  </si>
  <si>
    <t xml:space="preserve">OBRA PICTORICA PEDRO AVELINO ALCANTARA SIN MODELO EL TLECUIL DE 100X70 CMS. </t>
  </si>
  <si>
    <t xml:space="preserve">OBRA PICTORICA PEDRO AVELINO ALCANTARA SIN MODELO TIO GERMAN DE 100X70 CMS. </t>
  </si>
  <si>
    <t xml:space="preserve">OBRA PICTORICA PEDRO AVELINO ALCANTARA SIN MODELO TORRE DE SAN FRANCISCO DE 100X80 CMS. </t>
  </si>
  <si>
    <t xml:space="preserve">OBRA GRAFICA LEOPOLDO MORALES PRAXEDIS SIN MODELO DEN UNA OPORTUNIDAD A LA PAZ 4 CARPETAS CON 9 LAMINAS CADA UNA </t>
  </si>
  <si>
    <t xml:space="preserve">OBRA GRAFICA LEOPOLDO MORALES PRAXEDIS SIN MODELO DEN UNA OPORTUNIDAD A LA PAZ  </t>
  </si>
  <si>
    <t xml:space="preserve">OBRA GRAFICA LEOPOLDO MORALES PRAXEDIS SIN MODELO IMAGENES TLAXCALTECAS " 3 CARPETAS " PENSAMIENTO 12 LAMINAS C/U  </t>
  </si>
  <si>
    <t xml:space="preserve">OBRA GRAFICA LEOPOLDO MORALES PRAXEDIS SIN MODELO ALCATRAZ I 12 LAMINAS C/U  </t>
  </si>
  <si>
    <t xml:space="preserve">OBRA GRAFICA LEOPOLDO MORALES PRAXEDIS SIN MODELO ALCATRAZ II 12 LAMINAS C/U  </t>
  </si>
  <si>
    <t xml:space="preserve">OBRA GRAFICA LEOPOLDO MORALES PRAXEDIS SIN MODELO ARETE I 12 LAMINAS C/U  </t>
  </si>
  <si>
    <t xml:space="preserve">OBRA GRAFICA LEOPOLDO MORALES PRAXEDIS SIN MODELO ARETE II 12 LAMINAS C/U  </t>
  </si>
  <si>
    <t xml:space="preserve">OBRA GRAFICA LEOPOLDO MORALES PRAXEDIS SIN MODELO CAMEDOR 12 LAMINAS C/U  </t>
  </si>
  <si>
    <t xml:space="preserve">OBRA GRAFICA LEOPOLDO MORALES PRAXEDIS SIN MODELO DIENTE DE LEON I 12 LAMINAS C/U  </t>
  </si>
  <si>
    <t xml:space="preserve">OBRA GRAFICA LEOPOLDO MORALES PRAXEDIS SIN MODELO IMAGDIENTE DE LEON II 12 LAMINAS C/U  </t>
  </si>
  <si>
    <t xml:space="preserve">OBRA GRAFICA LEOPOLDO MORALES PRAXEDIS SIN MODELO GLADIOLA I 12 LAMINAS C/U  </t>
  </si>
  <si>
    <t xml:space="preserve">OBRA GRAFICA LEOPOLDO MORALES PRAXEDIS SIN MODELO GLADIOLA II 12 LAMINAS C/U  </t>
  </si>
  <si>
    <t xml:space="preserve">OBRA GRAFICA LEOPOLDO MORALES PRAXEDIS SIN MODELO MASTUERZO I 12 LAMINAS C/U  </t>
  </si>
  <si>
    <t xml:space="preserve">OBRA GRAFICA LEOPOLDO MORALES PRAXEDIS SIN MODELO MASTUERZO II 12 LAMINAS C/U  </t>
  </si>
  <si>
    <t xml:space="preserve">OBRA GRAFICA LEOPOLDO MORALES PRAXEDIS SIN MODELO IMAG. ROJINEGRAS P/NICARAGUA 3 CARPETAS CON 4 LAMINILLAS C/U  </t>
  </si>
  <si>
    <t xml:space="preserve">OBRA GRAFICA LEOPOLDO MORALES PRAXEDIS SIN MODELO IMAG. ROJINEGRAS P/NICARAGUA  4 LAMINILLAS C/U  </t>
  </si>
  <si>
    <t xml:space="preserve">OBRA PICTORICA JAIME MILACATL PERALTA SIN MODELO SEÑORA CARGANDO NIÑO DE 56X41 CMS.  </t>
  </si>
  <si>
    <t xml:space="preserve">OBRA PICTORICA JAIME MILACATL PERALTA SIN MODELO YAHUALNEPANTLA DE 70X51 CMS.  </t>
  </si>
  <si>
    <t xml:space="preserve">OBRA PICTORICA PEDRO AVELINO ALCANTARA SIN MODELO EX-HACIENDA DE TEPALCA DE 70X100 CMS.  </t>
  </si>
  <si>
    <t xml:space="preserve">OBRA PICTORICA PEDRO AVELINO ALCANTARA SIN MODELO CONVENTO DE NUESTRA SEÑORA DE LAS NIEVES DE 100X70 CMS.  </t>
  </si>
  <si>
    <t xml:space="preserve">OBRA PICTORICA PEDRO AVELINO ALCANTARA SIN MODELO EL MOCO DE 70X100 CMS.  </t>
  </si>
  <si>
    <t xml:space="preserve">OBRA PICTORICA HERMENEGILDO SOSA SIN MODELO ZONA MUERTA DE 90X1.20 CMS.  </t>
  </si>
  <si>
    <t xml:space="preserve">OBRA PICTORICA HERMENEGILDO SOSA SIN MODELO PRIMERA LLAMADA DE 1.20X90 CMS.  </t>
  </si>
  <si>
    <t xml:space="preserve">OBRA GRAFICA ANONIMO SIN MODELO POLICROMIA " PEZ "  DE 23X27 CMS. CURSO 1986  </t>
  </si>
  <si>
    <t xml:space="preserve">OBRA GRAFICA ANONIMO SIN MODELO VENTAPOLICROMIA DE 27X23 CMS. CURSO 1986  </t>
  </si>
  <si>
    <t xml:space="preserve">OBRA GRAFICA ANONIMO SIN MODELO SANDIA DE 237X27 CMS. CURSO 1986  </t>
  </si>
  <si>
    <t xml:space="preserve">OBRA PICTORICA ARACELI GARCIA GARCIA SIN MODELO CAMPESINO DE 33X27 CMS.  </t>
  </si>
  <si>
    <t>M62700206012</t>
  </si>
  <si>
    <t>M62603606013</t>
  </si>
  <si>
    <t>M62603606014</t>
  </si>
  <si>
    <t>M62603606015</t>
  </si>
  <si>
    <t>M62603606016</t>
  </si>
  <si>
    <t>M62603606017</t>
  </si>
  <si>
    <t>M62605006018</t>
  </si>
  <si>
    <t>M62605106019</t>
  </si>
  <si>
    <t>M62605206020</t>
  </si>
  <si>
    <t>M62504606021</t>
  </si>
  <si>
    <t>M62504606022</t>
  </si>
  <si>
    <t>M62500306023</t>
  </si>
  <si>
    <t>M62500306024</t>
  </si>
  <si>
    <t>M62603606025</t>
  </si>
  <si>
    <t>M62500306026</t>
  </si>
  <si>
    <t>M62504706027</t>
  </si>
  <si>
    <t>M62504706028</t>
  </si>
  <si>
    <t>M62500106029</t>
  </si>
  <si>
    <t>M62501406030</t>
  </si>
  <si>
    <t>M13100206031</t>
  </si>
  <si>
    <t>M13100306032</t>
  </si>
  <si>
    <t>M13100406033</t>
  </si>
  <si>
    <t>M13100206034</t>
  </si>
  <si>
    <t>M13100506035</t>
  </si>
  <si>
    <t>M62504806036</t>
  </si>
  <si>
    <t>M62502006037</t>
  </si>
  <si>
    <t>M62600106038</t>
  </si>
  <si>
    <t>M62600106039</t>
  </si>
  <si>
    <t>M62600106040</t>
  </si>
  <si>
    <t>M62600106041</t>
  </si>
  <si>
    <t>M62600106042</t>
  </si>
  <si>
    <t>M62600106043</t>
  </si>
  <si>
    <t>M62600106044</t>
  </si>
  <si>
    <t>M62600106045</t>
  </si>
  <si>
    <t>M62600106046</t>
  </si>
  <si>
    <t>M62600106047</t>
  </si>
  <si>
    <t>M62600106048</t>
  </si>
  <si>
    <t>M62600106049</t>
  </si>
  <si>
    <t>M62504906050</t>
  </si>
  <si>
    <t>M62505006051</t>
  </si>
  <si>
    <t>M62504406052</t>
  </si>
  <si>
    <t>M62504406053</t>
  </si>
  <si>
    <t>M62500106054</t>
  </si>
  <si>
    <t>M13100606055</t>
  </si>
  <si>
    <t>M62505106056</t>
  </si>
  <si>
    <t>M62505206057</t>
  </si>
  <si>
    <t>M62505306058</t>
  </si>
  <si>
    <t>M62505406059</t>
  </si>
  <si>
    <t>M62502206060</t>
  </si>
  <si>
    <t>M62502206061</t>
  </si>
  <si>
    <t xml:space="preserve">OBRA FOTOGRAFICA ANONIMO SIN MODELO FOTOGRAFIA DE UNA OBRA DE SIQUEIROS DE 38X50 CMS.  </t>
  </si>
  <si>
    <t xml:space="preserve">OBRA GRAFICA ANONIMO SIN MODELO PAISAJE EN ROJO DE 23X27 CMS. CURSO 1986  </t>
  </si>
  <si>
    <t xml:space="preserve">OBRA GRAFICA ANONIMO SIN MODELO CALLE ILUMINADA "MONOCRAMIA" DE 27X23 CMS. CURSO 1986  </t>
  </si>
  <si>
    <t xml:space="preserve">OBRA GRAFICA ANONIMO SIN MODELO PAISAJE POLICRAMIA DE 27X23 CMS. CURSO 1986  </t>
  </si>
  <si>
    <t xml:space="preserve">OBRA GRAFICA ANONIMO SIN MODELO LUNA LLENA MONOCRAMIA DE 23X27 CMS. CURSO 1986  </t>
  </si>
  <si>
    <t xml:space="preserve">OBRA GRAFICA ANONIMO SIN MODELO CABAÑA DE 23X27 CMS. CURSO 1986  </t>
  </si>
  <si>
    <t xml:space="preserve">OBRA GRAFICA ADAN 87 SIN MODELO JARRON DE 44X31 CMS.  </t>
  </si>
  <si>
    <t xml:space="preserve">OBRA GRAFICA ARMANDO GUTIERREZ SIN MODELO QUETZALCOATL DE 51.8X36.5 CMS.  </t>
  </si>
  <si>
    <t xml:space="preserve">OBRA GRAFICA AURELIO TORIZ SIN MODELO SIN TITULO "ESTAMPIDA" DE 49X71 CMS.  </t>
  </si>
  <si>
    <t xml:space="preserve">OBRA PICTORICA HERMINIO PEREZ SALAZAR SIN MODELO MALINTZI ACUITLAPILCO DE 60X100 CMS.  </t>
  </si>
  <si>
    <t xml:space="preserve">OBRA PICTORICA HERMINIO PEREZ SALAZAR SIN MODELO MALINTZI CUATLAPANGA DE 60X100 CMS.  </t>
  </si>
  <si>
    <t xml:space="preserve">OBRA PICTORICA ARMANDO AHUATZI SIN MODELO OFRENDA DE 100X70 CMS.  </t>
  </si>
  <si>
    <t xml:space="preserve">OBRA PICTORICA ARMANDO AHUATZI SIN MODELO GASTRONOMICA DE 70X100 CMS.  </t>
  </si>
  <si>
    <t xml:space="preserve">OBRA GRAFICA ANONIMO SIN MODELO SIN TITULO " TAPIZ " DE 1.55X2.40 CMS.  </t>
  </si>
  <si>
    <t xml:space="preserve">OBRA PICTORICA ARMANDO AHUATZI SIN MODELO PUENTE EN ZEMPUALA DE 50X70 CMS.  </t>
  </si>
  <si>
    <t xml:space="preserve">OBRA PICTORICA MERCEDES AYALA SIN MODELO FIESTA EN TOTOLAC DE 100X70 CMS.  </t>
  </si>
  <si>
    <t xml:space="preserve">OBRA PICTORICA MERCEDES AYALA SIN MODELO FRAGMENTO CABALLERO AGUILA DE 1.20X1.10 CMS.  </t>
  </si>
  <si>
    <t xml:space="preserve">OBRA PICTORICA DESIDERIO HERNANDEZ XOCHITIOTZIN SIN MODELO MALINTZI EN OTOÑO DE 70X100 CMS.  </t>
  </si>
  <si>
    <t xml:space="preserve">OBRA PICTORICA HERMENEGILDO SOSA SIN MODELO IMAGEN ACTUAL DE 1.80X1.30 CMS.  </t>
  </si>
  <si>
    <t xml:space="preserve">ESCULTURA HERIBERTO JUAREZ CASTAÑEDA SIN MODELO MUJER UNIVERSAL " HACIENDA " DE 90X65X43 CMS.  </t>
  </si>
  <si>
    <t xml:space="preserve">ESCULTURA ALICIA BUENO ZIAURIZ SIN MODELO MELIZA " HACIENDA " DE 60X65X35 CMS.  </t>
  </si>
  <si>
    <t xml:space="preserve">ESCULTURA HUMBERTO PERAZA OJEDA SIN MODELO LANZANDO UN HOMBRE AL ESPACIO " HACIENDA " DE 67X40X35 CMS.  </t>
  </si>
  <si>
    <t xml:space="preserve">ESCULTURA HERIBERTO JUAREZ CASTAÑEDA SIN MODELO TORO ROMANO  " HACIENDA " DE 67X104X35 CMS.  </t>
  </si>
  <si>
    <t xml:space="preserve">ESCULTURA BRUNO PORFIRIO DEL OLMO  SIN MODELO MUJER SENTADA  " HACIENDA " DE 19X25 CMS.  </t>
  </si>
  <si>
    <t xml:space="preserve">OBRA PICTORICA JOSE GARCIA OCEJO SIN MODELO KIKY DE MONTPARNASSEE  " HACIENDA " DE 59X44 CMS.  </t>
  </si>
  <si>
    <t xml:space="preserve">OBRA PICTORICA FEDERICO CANTU SIN MODELO SIN TITULO1982  " HACIENDA " DE 58X44 CMS.  </t>
  </si>
  <si>
    <t xml:space="preserve">OBRA GRAFICA ABEL MONTIEL SIN MODELO TRITLALOQUES DE TETLA DE 25X50 CMS.  </t>
  </si>
  <si>
    <t xml:space="preserve">OBRA GRAFICA ABEL MONTIEL SIN MODELO SILUETAS FEMENINAS DE 50X25 CMS.  </t>
  </si>
  <si>
    <t xml:space="preserve">OBRA GRAFICA ABEL MONTIEL SIN MODELO ATRAPADOS EN EL TIEMPO DE 50X25 CMS. </t>
  </si>
  <si>
    <t xml:space="preserve">OBRA GRAFICA ABEL MONTIEL SIN MODELO RAZA MILENARIA DE 50X25 CMS. </t>
  </si>
  <si>
    <t xml:space="preserve">OBRA GRAFICA ABEL MONTIEL SIN MODELO SEMBRADORES DE ETERNIDAD DE 50X25 CMS. </t>
  </si>
  <si>
    <t xml:space="preserve">OBRA GRAFICA ABEL MONTIEL SIN MODELO PIEDRAS VIVIENTES DE 25X50 CMS. </t>
  </si>
  <si>
    <t xml:space="preserve">OBRA GRAFICA ABEL MONTIEL SIN MODELO QUETZALCOATL DE 50X25 CMS. </t>
  </si>
  <si>
    <t xml:space="preserve">OBRA GRAFICA ABEL MONTIEL SIN MODELO CAMAXTLI DE 50X25 CMS. </t>
  </si>
  <si>
    <t xml:space="preserve">OBRA GRAFICA ABEL MONTIEL SIN MODELO MATLALCUEITL DE 50X25 CMS. </t>
  </si>
  <si>
    <t xml:space="preserve">OBRA GRAFICA ABEL MONTIEL SIN MODELO TETLA DE MIS RECUERDOS DE 50X25 CMS. </t>
  </si>
  <si>
    <t xml:space="preserve">OBRA GRAFICA ABEL MONTIEL SIN MODELO TEOGONIA DE DOS MUNDOS DE 50X25 CMS. </t>
  </si>
  <si>
    <t xml:space="preserve">OBRA GRAFICA ABEL MONTIEL SIN MODELO HOMENAJE A UN GRAN PUEBLO SUS HIJOS Y SUS CIUDADES DE 50X25 CMS. </t>
  </si>
  <si>
    <t xml:space="preserve">OBRA PICTORICA HUMBERTO LIMA LIMA SIN MODELO CONSUMICION DEL HOMBRE Y SU TIEMPO DE 1.15X.85 CMS. </t>
  </si>
  <si>
    <t xml:space="preserve">OBRA PICTORICA SAMUEL AHUATZI SIN MODELO SIN TITULO DE 70X90 CMS. </t>
  </si>
  <si>
    <t xml:space="preserve">OBRA PICTORICA JAIME MILACATL PERALTA SIN MODELO FLORECIO Y MURIO DE 1.10X67 CMS. </t>
  </si>
  <si>
    <t xml:space="preserve">OBRA PICTORICA JAIME MILACATL PERALTA SIN MODELO NIÑO CON AZADON DE 90X61 CMS. </t>
  </si>
  <si>
    <t xml:space="preserve">OBRA PICTORICA DESIDERIO HERNANDEZ XOCHITIOTZIN SIN MODELO LA CIUDAD DE LOS MUERTOS DE 1.07X81 CMS. </t>
  </si>
  <si>
    <t xml:space="preserve">OBRA PICTORICA MARIA EMILIA BENAVIDEZ MARTINEZ SIN MODELO FLOR DE LILAS ( HACIENDA ) DE 100X80 CMS. </t>
  </si>
  <si>
    <t xml:space="preserve">OBRA PICTORICA JOSE LUIS LORIA MENDEZ SIN MODELO RAMPHASTUS SULFURATUS 1994 ( HACIENDA ) DE 70X50 CMS. </t>
  </si>
  <si>
    <t xml:space="preserve">OBRA PICTORICA LUIS ARTURO ORDIERES  SIN MODELO XOCHIMILCO 1994 ( HACIENDA ) DE 49X68.7 CMS. </t>
  </si>
  <si>
    <t xml:space="preserve">OBRA PICTORICA ANONIMO SIN MODELO RETRATO DE FELIPE SANTIAGO XICOHTENCATL DE 1.10X77 CMS. </t>
  </si>
  <si>
    <t xml:space="preserve">OBRA PICTORICA ANONIMO SIN MODELO RETRATO DE JOSE MARIA MORELOS DE 1.20X90 CMS. </t>
  </si>
  <si>
    <t>M62505506062</t>
  </si>
  <si>
    <t>M62500506063</t>
  </si>
  <si>
    <t>M62502206064</t>
  </si>
  <si>
    <t>M62505606065</t>
  </si>
  <si>
    <t>M62505706066</t>
  </si>
  <si>
    <t>M62505806067</t>
  </si>
  <si>
    <t>M62505006068</t>
  </si>
  <si>
    <t>M62505906069</t>
  </si>
  <si>
    <t>M62502206070</t>
  </si>
  <si>
    <t>M62506006071</t>
  </si>
  <si>
    <t>M62506106072</t>
  </si>
  <si>
    <t>M13100706073</t>
  </si>
  <si>
    <t>M62506206074</t>
  </si>
  <si>
    <t>M62605306075</t>
  </si>
  <si>
    <t>M62605406076</t>
  </si>
  <si>
    <t>M62605506077</t>
  </si>
  <si>
    <t>M62605606078</t>
  </si>
  <si>
    <t>M62605706079</t>
  </si>
  <si>
    <t>M62605806080</t>
  </si>
  <si>
    <t>M62605906081</t>
  </si>
  <si>
    <t>M62606006082</t>
  </si>
  <si>
    <t>M62606106083</t>
  </si>
  <si>
    <t>M62606206084</t>
  </si>
  <si>
    <t>M62606306085</t>
  </si>
  <si>
    <t xml:space="preserve">OBRA PICTORICA DANIEL THOMAS  SIN MODELO RAMILLAS Y PRADOS DE 65X50 CMS. </t>
  </si>
  <si>
    <t xml:space="preserve">OBRA PICTORICA PEDRO AVELINO ALCANTARA SIN MODELO SIN TITULO ( ESTUDIO ANATOMICO ) DE 79X1.05 CMS. </t>
  </si>
  <si>
    <t xml:space="preserve">OBRA PICTORICA ANONIMO SIN MODELO RETRATO DE MIGUEL HIDALGO Y COSTILLA DE 1.20X90 CMS. </t>
  </si>
  <si>
    <t xml:space="preserve">OBRA PICTORICA DAVID LEONARDO CHAVEZ SIN MODELO LA SILUETA 1996 ( HACIENDA ) DE 100X50 CMS. </t>
  </si>
  <si>
    <t xml:space="preserve">OBRA PICTORICA CECILIO NAHUM SANCHEZ FRANCO SIN MODELO ALIMENTO DE JAGUAR Y AGUILA ( HACIENDA ) DE 99X1.10 CMS. </t>
  </si>
  <si>
    <t xml:space="preserve">OBRA PICTORICA VIRGILIO ALONSO SANTAELLAS RIVAS SIN MODELO JUEGOS DEL VIENTO 1997 ( HACIENDA ) DE 90X76 CMS. </t>
  </si>
  <si>
    <t xml:space="preserve">OBRA PICTORICA SAMUEL AHUATZI SIN MODELO SIN TITULO (CONCURSO 1999 ) DE 1.20X2.00 CMS. </t>
  </si>
  <si>
    <t xml:space="preserve">OBRA PICTORICA ENRIQUE GARRIDO SIN MODELO CLARO OBSCURO DE 70X100 CMS. </t>
  </si>
  <si>
    <t xml:space="preserve">OBRA PICTORICA ANONIMO SIN MODELO SAN MARTIN XALTOCAN DE 65X85 CMS. </t>
  </si>
  <si>
    <t xml:space="preserve">OBRA PICTORICA CYNTHIA GOMEZ CORTES SIN MODELO TORO FRENTE AL MAR 1996 ( HACIENDA ) DE 1.20X1.00 CMS. </t>
  </si>
  <si>
    <t xml:space="preserve">OBRA PICTORICA FRANCISCO DE PAULA MIRANDA SIN MODELO ECLIPSE 1999 ( HACIENDA ) DE 80X1.20 CMS. </t>
  </si>
  <si>
    <t xml:space="preserve">OBRA PICTORICA MARTHA CHAPA BENAVIDES SIN MODELO AMOR ENRAIZADO 1997 ( HACIENDA ) DE 60X100 CMS. </t>
  </si>
  <si>
    <t xml:space="preserve">OBRA GRAFICA LETICIA ARROYO SIN MODELO PAISAJE 1961 DE 6X6.5 CMS. </t>
  </si>
  <si>
    <t xml:space="preserve">OBRA GRAFICA ALEJANDRO ALVARADO CARREÑO SIN MODELO SAN JUAN CHAMULA CHIAPAS DE 12X16 CMS. </t>
  </si>
  <si>
    <t xml:space="preserve">OBRA GRAFICA CAROLINA VINAMATA SIN MODELO ESISTENZA 1998 DE 49.3X30 CMS. </t>
  </si>
  <si>
    <t xml:space="preserve">OBRA GRAFICA SERGIO SANTAMARIA SIN MODELO LOS CHINELOS 1997 DE 33.5X25 CMS. </t>
  </si>
  <si>
    <t xml:space="preserve">OBRA GRAFICA SERGIO SANCHEZ SANTAMARIA SIN MODELO BOSQUE ONORICO 1997 DE 11.5X25.5 CMS. </t>
  </si>
  <si>
    <t xml:space="preserve">OBRA GRAFICA RAFAEL FLORES CORREA SIN MODELO SIN TITULO DE 13X13 CMS. </t>
  </si>
  <si>
    <t xml:space="preserve">OBRA GRAFICA ARTURO MIRANDA SIN MODELO SIN TITULO DE 19.5X15 CMS. </t>
  </si>
  <si>
    <t xml:space="preserve">OBRA GRAFICA HECTOR MORALES SIN MODELO ALEGORIA DE HUITZILOPOCHTLI 1998 DE 16X15 CMS. </t>
  </si>
  <si>
    <t xml:space="preserve">OBRA GRAFICA JOSE LUIS AGUIRRE GUEVARA SIN MODELO CONTEMPLA ACCION 1995 DE 11X14 PULGADAS </t>
  </si>
  <si>
    <t xml:space="preserve">OBRA GRAFICA ARTURO RODRIGUEZ DORING SIN MODELO AEROPUERTO DE NARITA 1998 DE 20X20 CMS. </t>
  </si>
  <si>
    <t xml:space="preserve">OBRA GRAFICA EUGENIO GARCIA M. SIN MODELO SIN TITULO 1976 DE 22.5X16.5 CMS. </t>
  </si>
  <si>
    <t>M62700106086</t>
  </si>
  <si>
    <t>M62606406087</t>
  </si>
  <si>
    <t>M62606506088</t>
  </si>
  <si>
    <t>M62606506089</t>
  </si>
  <si>
    <t>M62606606090</t>
  </si>
  <si>
    <t>M62606706091</t>
  </si>
  <si>
    <t>M62606806092</t>
  </si>
  <si>
    <t>M62606906093</t>
  </si>
  <si>
    <t>M62607006094</t>
  </si>
  <si>
    <t>M62607106095</t>
  </si>
  <si>
    <t>M62607206096</t>
  </si>
  <si>
    <t>M62603606097</t>
  </si>
  <si>
    <t>M62603606098</t>
  </si>
  <si>
    <t>M62603606099</t>
  </si>
  <si>
    <t>M62603606100</t>
  </si>
  <si>
    <t>M62603606101</t>
  </si>
  <si>
    <t>M62603606102</t>
  </si>
  <si>
    <t>M62603606103</t>
  </si>
  <si>
    <t>M62603606104</t>
  </si>
  <si>
    <t>M62603606105</t>
  </si>
  <si>
    <t>M62603606106</t>
  </si>
  <si>
    <t>M62603606107</t>
  </si>
  <si>
    <t>M62603606108</t>
  </si>
  <si>
    <t>M62603606109</t>
  </si>
  <si>
    <t>M62603606110</t>
  </si>
  <si>
    <t>M62603606111</t>
  </si>
  <si>
    <t>M62603606112</t>
  </si>
  <si>
    <t>M62603606113</t>
  </si>
  <si>
    <t>M62603606114</t>
  </si>
  <si>
    <t>M62603606115</t>
  </si>
  <si>
    <t>M62603606116</t>
  </si>
  <si>
    <t>M62603606117</t>
  </si>
  <si>
    <t xml:space="preserve">OBRA FOTOGRAFICA CARLOS ROBERTO PRADO GONZALEZ SIN MODELO INTERIORES 1997 </t>
  </si>
  <si>
    <t xml:space="preserve">OBRA GRAFICA PEDRO ASCENCIO SIN MODELO POR EL RUMBO DE 21X37 CMS.  </t>
  </si>
  <si>
    <t xml:space="preserve">OBRA GRAFICA MANUEL CABALLERO ORTIZ SIN MODELO HORIZONTE 1997 DE 30X40 CMS.  </t>
  </si>
  <si>
    <t xml:space="preserve">OBRA GRAFICA JOSE CASTRO LEÑERO SIN MODELO ABRAZO 1982 DE 27.5X21 CMS.  </t>
  </si>
  <si>
    <t xml:space="preserve">OBRA GRAFICA EDUARDO ORTIZ VERA SIN MODELO PRESENCIAS 1994 DE 32.5X47.5 CMS.  </t>
  </si>
  <si>
    <t xml:space="preserve">OBRA GRAFICA ERNESTO TORRES RAMIREZ SIN MODELO LINEA CINCO 1999 DE 88.5X20.7 CMS.  </t>
  </si>
  <si>
    <t xml:space="preserve">OBRA GRAFICA LESLY GIOVANNI MENDOZA M. SIN MODELO PRODIGIOSO ESTIGMA 1999 DE 98X70.5 CMS.  </t>
  </si>
  <si>
    <t xml:space="preserve">OBRA GRAFICA ULISES VERDE SIN MODELO AD HONOREM DE 15X20 CMS.  </t>
  </si>
  <si>
    <t xml:space="preserve">OBRA GRAFICA ALMA BARBOSA SIN MODELO SIN TITULO DE 42.5X29.5 CMS.  </t>
  </si>
  <si>
    <t xml:space="preserve">OBRA GRAFICA CARLOS ALVARADO LANG SIN MODELO PAISAJE DE 8X13 CMS.  </t>
  </si>
  <si>
    <t xml:space="preserve">OBRA GRAFICA ANONIMO SIN MODELO SIN TITULO DE 11.5X8.3 CMS.  </t>
  </si>
  <si>
    <t xml:space="preserve">OBRA GRAFICA ANONIMO SIN MODELO SIN TITULO DE 11X8.5 CMS.  </t>
  </si>
  <si>
    <t xml:space="preserve">OBRA GRAFICA ANONIMO SIN MODELO SIN TITULO DE 11.5X8.5 CMS.  </t>
  </si>
  <si>
    <t xml:space="preserve">OBRA GRAFICA ANONIMO SIN MODELO SIN TITULO DE 12X8.5 CMS.  </t>
  </si>
  <si>
    <t xml:space="preserve">OBRA GRAFICA ANONIMO SIN MODELO SIN TITULO DE 23.5X17.7 CMS.  </t>
  </si>
  <si>
    <t xml:space="preserve">OBRA GRAFICA ANONIMO SIN MODELO SIN TITULO DE 24.5X17.5 CMS.  </t>
  </si>
  <si>
    <t xml:space="preserve">OBRA GRAFICA ANONIMO SIN MODELO SIN TITULO DE 12X17.7 CMS.  </t>
  </si>
  <si>
    <t xml:space="preserve">OBRA GRAFICA ANONIMO SIN MODELO SIN TITULO DE 13X18 CMS.  </t>
  </si>
  <si>
    <t xml:space="preserve">OBRA GRAFICA ANONIMO SIN MODELO SIN TITULO DE 14X17.7 CMS.  </t>
  </si>
  <si>
    <t xml:space="preserve">OBRA GRAFICA ANONIMO SIN MODELO SIN TITULO DE 13.5X17.5 CMS.  </t>
  </si>
  <si>
    <t xml:space="preserve">OBRA GRAFICA ANONIMO SIN MODELO SIN TITULO DE 12.8.5X17.7 CMS.  </t>
  </si>
  <si>
    <t xml:space="preserve">OBRA GRAFICA ANONIMO SIN MODELO SIN TITULO DE 13.5X18 CMS.  </t>
  </si>
  <si>
    <t xml:space="preserve">OBRA GRAFICA ANONIMO SIN MODELO SIN TITULO DE 21.7.5X17.5 CMS.  </t>
  </si>
  <si>
    <t xml:space="preserve">OBRA GRAFICA ANONIMO SIN MODELO SIN TITULO DE 12.7.5X17.7 CMS.  </t>
  </si>
  <si>
    <t xml:space="preserve">OBRA GRAFICA ANONIMO SIN MODELO SIN TITULO DE 24.5X18 CMS.  </t>
  </si>
  <si>
    <t xml:space="preserve">OBRA GRAFICA ANONIMO SIN MODELO DE PESTE Y HAMBRE LIBRANOS SEÑOR DE 9.3X6.5 CMS.  </t>
  </si>
  <si>
    <t xml:space="preserve">OBRA GRAFICA ANONIMO SIN MODELO DE HAMBRE, GUERRA Y PESTE LIBRANOS SEÑOR DE 8.7X6.7 CMS.  </t>
  </si>
  <si>
    <t xml:space="preserve">OBRA GRAFICA ANONIMO SIN MODELO S/T LUIS GONZAGA DE 7.4X5 CMS.  </t>
  </si>
  <si>
    <t>M62603606118</t>
  </si>
  <si>
    <t>M62603606119</t>
  </si>
  <si>
    <t>M62603606120</t>
  </si>
  <si>
    <t>M62607306121</t>
  </si>
  <si>
    <t>M62607406122</t>
  </si>
  <si>
    <t>M62607506123</t>
  </si>
  <si>
    <t>M62607606124</t>
  </si>
  <si>
    <t>M62700306125</t>
  </si>
  <si>
    <t>M62607706126</t>
  </si>
  <si>
    <t>M62700406127</t>
  </si>
  <si>
    <t>M62607806128</t>
  </si>
  <si>
    <t>M62607906129</t>
  </si>
  <si>
    <t>M62504306130</t>
  </si>
  <si>
    <t>M62608006131</t>
  </si>
  <si>
    <t>M62608106132</t>
  </si>
  <si>
    <t>M62608106133</t>
  </si>
  <si>
    <t>M62608106134</t>
  </si>
  <si>
    <t>M62608106135</t>
  </si>
  <si>
    <t xml:space="preserve">OBRA GRAFICA ANONIMO SIN MODELO S/T MATER DOLOROSA DE 11X7.5 CMS.  </t>
  </si>
  <si>
    <t xml:space="preserve">OBRA GRAFICA ANONIMO SIN MODELO S/T EGO SVM PASTOR BONVS DE 13X8.7 CMS.  </t>
  </si>
  <si>
    <t xml:space="preserve">OBRA GRAFICA ANONIMO SIN MODELO SR. SAN RAFAEL DE 7.4X4.8 CMS.  </t>
  </si>
  <si>
    <t xml:space="preserve">OBRA GRAFICA ALFREDO JIMENEZ BRISEÑO SIN MODELO EL ELECTRICISTA II 1999 DE 29X25.5 CMS.  </t>
  </si>
  <si>
    <t xml:space="preserve">OBRA GRAFICA JOSE MANUEL GARCIA RAMIREZ SIN MODELO SALTAMONTES 2000 DE 37X12.5 CMS.  </t>
  </si>
  <si>
    <t xml:space="preserve">OBRA GRAFICA IVETE P. MIRANDA NAVARRO SIN TITULO NESCEDADSES DE 10.7X12 CMS.  </t>
  </si>
  <si>
    <t xml:space="preserve">OBRA GRAFICA ENRIQUE DUFO MENDOZA SIN MODELO EL BISONTE DE 19.2X24.9 CMS.  </t>
  </si>
  <si>
    <t xml:space="preserve">OBRA FOTOGRAFICA MARISOL FUENTES ROLDAN SIN MODELO ALCATRAZ 2000 DE 35.5X20.6 CMS.  </t>
  </si>
  <si>
    <t xml:space="preserve">OBRA GRAFICA VICTOR RUELAS O. SIN MODELO AQUI NOMAS 1995 DE 43.2X56 CMS.  </t>
  </si>
  <si>
    <t xml:space="preserve">OBRA FOTOGRAFICA RODOLFO ZARATE BUSTAMANTE SIN MODELO SIN TITULO DE 24X19 CMS.  </t>
  </si>
  <si>
    <t xml:space="preserve">OBRA GRAFICA HUMBERTO VALDEZ ALVAREZ SIN MODELO LAS VELAS DE TU FE DE 100.5X59.5 CMS.  </t>
  </si>
  <si>
    <t xml:space="preserve">OBRA GRAFICA ENRIQUETA ROSETE SIN MODELO SIN TITULO 1998 DE 55.5X43.5 CMS.  </t>
  </si>
  <si>
    <t xml:space="preserve">OBRA PICTORICA RAFAEL GARCIA CAZARES SIN MODELO EMILIO SANCHEZ P. " RETRATO" DE 109X79 CMS.  </t>
  </si>
  <si>
    <t xml:space="preserve">OBRA GRAFICA RAFAEL GARCIA CAZARES SIN MODELO SIN TITULO " DIPTICO "   </t>
  </si>
  <si>
    <t xml:space="preserve">OBRA GRAFICA FRANCISCO TOLEDO SIN MODELO MUERTE CON RANAS DE 50X69   </t>
  </si>
  <si>
    <t xml:space="preserve">OBRA GRAFICA FRANCISCO TOLEDO SIN MODELO CUATRO SAPOS DE 20.4X25.4   </t>
  </si>
  <si>
    <t xml:space="preserve">OBRA GRAFICA FRANCISCO TOLEDO SIN MODELO LAS HERRAMIENTAS DE 16.2X10.5 CMS.   </t>
  </si>
  <si>
    <t xml:space="preserve">OBRA GRAFICA FRANCISCO TOLEDO SIN MODELO CAMARON II DE 25.5X35.5 CMS.   </t>
  </si>
  <si>
    <t>M62608106136</t>
  </si>
  <si>
    <t>M62608106137</t>
  </si>
  <si>
    <t>M62608106138</t>
  </si>
  <si>
    <t>M62608106139</t>
  </si>
  <si>
    <t>M62608106140</t>
  </si>
  <si>
    <t>M62608106141</t>
  </si>
  <si>
    <t>M62608106142</t>
  </si>
  <si>
    <t>M62608106143</t>
  </si>
  <si>
    <t>M62608106144</t>
  </si>
  <si>
    <t>M62608106145</t>
  </si>
  <si>
    <t>M62608106146</t>
  </si>
  <si>
    <t>M62608106147</t>
  </si>
  <si>
    <t>M62608106148</t>
  </si>
  <si>
    <t>M62608106149</t>
  </si>
  <si>
    <t>M62608106150</t>
  </si>
  <si>
    <t>M62608106151</t>
  </si>
  <si>
    <t>M62608106152</t>
  </si>
  <si>
    <t>M62608106153</t>
  </si>
  <si>
    <t>M62608106154</t>
  </si>
  <si>
    <t>M62608106155</t>
  </si>
  <si>
    <t xml:space="preserve">OBRA GRAFICA FRANCISCO TOLEDO SIN MODELO CHANGOS CON ARBOL DE 40.5X50.5 CMS.   </t>
  </si>
  <si>
    <t xml:space="preserve">OBRA GRAFICA FRANCISCO TOLEDO SIN MODELO CHANGOS SIN ARBOL DE 40.5X50.5 CMS.   </t>
  </si>
  <si>
    <t xml:space="preserve">OBRA GRAFICA FRANCISCO TOLEDO SIN MODELO CAMARON CON LINEAS DE 28.8X49.4 CMS.   </t>
  </si>
  <si>
    <t xml:space="preserve">OBRA GRAFICA FRANCISCO TOLEDO SIN MODELO TRES MUCIELAGOS DE 39X60 CMS.   </t>
  </si>
  <si>
    <t xml:space="preserve">OBRA GRAFICA FRANCISCO TOLEDO SIN MODELO LAS MAQUINAS DE COSER DE 34.5X22.5 CMS.   </t>
  </si>
  <si>
    <t xml:space="preserve">OBRA GRAFICA FRANCISCO TOLEDO SIN MODELO CHOLO EN LA NOCHE DE 10X17.5 CMS.   </t>
  </si>
  <si>
    <t xml:space="preserve">OBRA GRAFICA FRANCISCO TOLEDO SIN MODELO MUERTE DE CHAPULIN BRINCANDO DE 65X54 CMS.   </t>
  </si>
  <si>
    <t xml:space="preserve">OBRA GRAFICA FRANCISCO TOLEDO SIN MODELO EL PESCADO SE QUEMA DE 12.X20.2 CMS.   </t>
  </si>
  <si>
    <t xml:space="preserve">OBRA GRAFICA FRANCISCO TOLEDO SIN MODELO AUTORETRATO CON CHOLO DE 40X30.2 CMS.   </t>
  </si>
  <si>
    <t xml:space="preserve">OBRA GRAFICA FRANCISCO TOLEDO SIN MODELO AUTORETRATO DEL SIGLO XXXIX DE 37X52.5 CMS.   </t>
  </si>
  <si>
    <t xml:space="preserve">OBRA GRAFICA FRANCISCO TOLEDO SIN MODELO AUTORETRATO DEL SIGLO XLII DE 76.6X12 CMS.   </t>
  </si>
  <si>
    <t xml:space="preserve">OBRA GRAFICA FRANCISCO TOLEDO SIN MODELO LA MUERTE Y RANAS JUGANDO CON FRIJOLES DE 49X49 CMS.   </t>
  </si>
  <si>
    <t xml:space="preserve">OBRA GRAFICA FRANCISCO TOLEDO SIN MODELO ABISPAS " COLOR " DE 19.5X60.5 CMS.   </t>
  </si>
  <si>
    <t xml:space="preserve">OBRA GRAFICA FRANCISCO TOLEDO SIN MODELO LAGARTIJA DE 20X25 CMS.   </t>
  </si>
  <si>
    <t xml:space="preserve">OBRA GRAFICA FRANCISCO TOLEDO SIN MODELO INSECTOS ATRAPADOS DE 27X29.5 CMS.   </t>
  </si>
  <si>
    <t xml:space="preserve">OBRA GRAFICA FRANCISCO TOLEDO SIN MODELO MUERTE CON CUCHILLO E IGUANA DE 17X22 CMS.   </t>
  </si>
  <si>
    <t xml:space="preserve">OBRA GRAFICA FRANCISCO TOLEDO SIN MODELO CONEJO CON RAYAS DE 20X25 CMS.   </t>
  </si>
  <si>
    <t xml:space="preserve">OBRA GRAFICA FRANCISCO TOLEDO SIN MODELO MUERTE PISANDO AL SAPO DE 37.5X17.5 CMS. 1999   </t>
  </si>
  <si>
    <t xml:space="preserve">OBRA GRAFICA FRANCISCO TOLEDO SIN MODELO DOS COCODRILOS DE 25.3X20.3 CMS.    </t>
  </si>
  <si>
    <t xml:space="preserve">OBRA GRAFICA FRANCISCO TOLEDO SIN MODELO CONEJO EN EL OJO DE AGUA DE 19X23.5 CMS.    </t>
  </si>
  <si>
    <t>M62608106156</t>
  </si>
  <si>
    <t>M62608106157</t>
  </si>
  <si>
    <t>M62608106158</t>
  </si>
  <si>
    <t>M62608106159</t>
  </si>
  <si>
    <t>M62608106160</t>
  </si>
  <si>
    <t>M62608106161</t>
  </si>
  <si>
    <t>M62608106162</t>
  </si>
  <si>
    <t>M62608106163</t>
  </si>
  <si>
    <t>M62608106164</t>
  </si>
  <si>
    <t>M62608106165</t>
  </si>
  <si>
    <t>M62608106166</t>
  </si>
  <si>
    <t>M62608106167</t>
  </si>
  <si>
    <t>M62608106168</t>
  </si>
  <si>
    <t>M62608106169</t>
  </si>
  <si>
    <t>M62608106170</t>
  </si>
  <si>
    <t>M62608106171</t>
  </si>
  <si>
    <t>M62608106172</t>
  </si>
  <si>
    <t>M62608106173</t>
  </si>
  <si>
    <t>M62608206174</t>
  </si>
  <si>
    <t>M62608206175</t>
  </si>
  <si>
    <t>M62608206176</t>
  </si>
  <si>
    <t>M62608206177</t>
  </si>
  <si>
    <t>M62608206178</t>
  </si>
  <si>
    <t>M62608206179</t>
  </si>
  <si>
    <t>M62608206180</t>
  </si>
  <si>
    <t>M62608206181</t>
  </si>
  <si>
    <t>M62608206182</t>
  </si>
  <si>
    <t>M62608206183</t>
  </si>
  <si>
    <t>M62608206184</t>
  </si>
  <si>
    <t>M62608206185</t>
  </si>
  <si>
    <t>M62608206186</t>
  </si>
  <si>
    <t>M62608206187</t>
  </si>
  <si>
    <t>M62608206188</t>
  </si>
  <si>
    <t>M62608206189</t>
  </si>
  <si>
    <t>M62608206190</t>
  </si>
  <si>
    <t>M62608206191</t>
  </si>
  <si>
    <t>M62608206192</t>
  </si>
  <si>
    <t>M62608206193</t>
  </si>
  <si>
    <t>M62608206194</t>
  </si>
  <si>
    <t>M62608206195</t>
  </si>
  <si>
    <t>M62608206196</t>
  </si>
  <si>
    <t>M62608206197</t>
  </si>
  <si>
    <t>M62608206198</t>
  </si>
  <si>
    <t>M62608206199</t>
  </si>
  <si>
    <t>M62608206200</t>
  </si>
  <si>
    <t>M62608206201</t>
  </si>
  <si>
    <t>M62608206202</t>
  </si>
  <si>
    <t>M62608206203</t>
  </si>
  <si>
    <t>M62608206204</t>
  </si>
  <si>
    <t>M62608206205</t>
  </si>
  <si>
    <t>M62608206206</t>
  </si>
  <si>
    <t>M62608206207</t>
  </si>
  <si>
    <t>M62608206208</t>
  </si>
  <si>
    <t>M62608206209</t>
  </si>
  <si>
    <t>M62608206210</t>
  </si>
  <si>
    <t>M13100806211</t>
  </si>
  <si>
    <t>M62501906212</t>
  </si>
  <si>
    <t>M62504706213</t>
  </si>
  <si>
    <t>M62502206214</t>
  </si>
  <si>
    <t>M62504706215</t>
  </si>
  <si>
    <t>M62506306216</t>
  </si>
  <si>
    <t>M62600706217</t>
  </si>
  <si>
    <t>M62600706218</t>
  </si>
  <si>
    <t>M62600706219</t>
  </si>
  <si>
    <t>M62600706220</t>
  </si>
  <si>
    <t>M62600706221</t>
  </si>
  <si>
    <t>M62600706222</t>
  </si>
  <si>
    <t>M62600706223</t>
  </si>
  <si>
    <t>M62600706224</t>
  </si>
  <si>
    <t>M62600706225</t>
  </si>
  <si>
    <t>M62600706226</t>
  </si>
  <si>
    <t>M62600706227</t>
  </si>
  <si>
    <t>M62600706228</t>
  </si>
  <si>
    <t>M62600706229</t>
  </si>
  <si>
    <t>M62608306230</t>
  </si>
  <si>
    <t>M62608306231</t>
  </si>
  <si>
    <t>M62608306232</t>
  </si>
  <si>
    <t>M62608306233</t>
  </si>
  <si>
    <t>M62608306234</t>
  </si>
  <si>
    <t>M62608306235</t>
  </si>
  <si>
    <t>M62608306236</t>
  </si>
  <si>
    <t>M62608306237</t>
  </si>
  <si>
    <t>M62608306238</t>
  </si>
  <si>
    <t>M62608306239</t>
  </si>
  <si>
    <t>M62608306240</t>
  </si>
  <si>
    <t>M62608306241</t>
  </si>
  <si>
    <t>M62608306242</t>
  </si>
  <si>
    <t>M62608306243</t>
  </si>
  <si>
    <t>M62608306244</t>
  </si>
  <si>
    <t>M62608306245</t>
  </si>
  <si>
    <t>M62608306246</t>
  </si>
  <si>
    <t>M62608306247</t>
  </si>
  <si>
    <t>M62608306248</t>
  </si>
  <si>
    <t>M62608306249</t>
  </si>
  <si>
    <t>M62608306250</t>
  </si>
  <si>
    <t xml:space="preserve">OBRA GRAFICA FRANCISCO TOLEDO SIN MODELO TOLEDO, DURERO CON CHAPULIN DE 29X27.5 CMS.    </t>
  </si>
  <si>
    <t xml:space="preserve">OBRA GRAFICA FRANCISCO TOLEDO SIN MODELO MUERTE ENFRIJOLADA DE 24.5X21 CMS.    </t>
  </si>
  <si>
    <t xml:space="preserve">OBRA GRAFICA FRANCISCO TOLEDO SIN MODELO MUERTE CON CAÑONES Y CONEJOS DE 20X29.5 CMS.    </t>
  </si>
  <si>
    <t xml:space="preserve">OBRA GRAFICA FRANCISCO TOLEDO SIN MODELO MUERTE CON CANGREJO DE 29.5X19.5 CMS.    </t>
  </si>
  <si>
    <t xml:space="preserve">OBRA GRAFICA FRANCISCO TOLEDO SIN MODELO PULPO, MUERTE Y CANGREJO DE 9X43.5 CMS.    </t>
  </si>
  <si>
    <t xml:space="preserve">OBRA GRAFICA FRANCISCO TOLEDO SIN MODELO SERPIENTE Y RANAS DE 12.1X20.7 CMS.    </t>
  </si>
  <si>
    <t xml:space="preserve">OBRA GRAFICA FRANCISCO TOLEDO SIN MODELO MUERTE CON PUERTA Y PAJARO DE 19.5X29.2 CMS.    </t>
  </si>
  <si>
    <t xml:space="preserve">OBRA GRAFICA FRANCISCO TOLEDO SIN MODELO AUTORETRATO I DE 29.5X26 CMS.    </t>
  </si>
  <si>
    <t xml:space="preserve">OBRA GRAFICA FRANCISCO TOLEDO SIN MODELO AUTORETRATO II DE 24.5X32 CMS.    </t>
  </si>
  <si>
    <t xml:space="preserve">OBRA GRAFICA FRANCISCO TOLEDO SIN MODELO AUTORETRATO III DE 19.5X14.7 CMS.    </t>
  </si>
  <si>
    <t xml:space="preserve">OBRA GRAFICA FRANCISCO TOLEDO SIN MODELO AUTORETRATO IV DE 32.5X24.5 CMS.    </t>
  </si>
  <si>
    <t xml:space="preserve">OBRA GRAFICA FRANCISCO TOLEDO SIN MODELO AUTORETRATO V DE 34.2X49.4 CMS.    </t>
  </si>
  <si>
    <t xml:space="preserve">OBRA GRAFICA FRANCISCO TOLEDO SIN MODELO AUTORETRATO IX DE 26.3X18.5 CMS.    </t>
  </si>
  <si>
    <t xml:space="preserve">OBRA GRAFICA FRANCISCO TOLEDO SIN MODELO AUTORETRATO XV DE 27.8X19.8 CMS.    </t>
  </si>
  <si>
    <t xml:space="preserve">OBRA GRAFICA FRANCISCO TOLEDO SIN MODELO AUTORETRATO XVII DE 32.5X24.5 CMS.    </t>
  </si>
  <si>
    <t xml:space="preserve">OBRA GRAFICA FRANCISCO TOLEDO SIN MODELO AUTORETRATO XVI DE 32.8X24.7 CMS.    </t>
  </si>
  <si>
    <t xml:space="preserve">OBRA GRAFICA FRANCISCO TOLEDO SIN MODELO AUTORETRATO XXXIII DE 35.5X24.8 CMS.    </t>
  </si>
  <si>
    <t xml:space="preserve">OBRA GRAFICA FRANCISCO TOLEDO SIN MODELO AUTORETRATO XXXIV DE 24.6X18.5 CMS.    </t>
  </si>
  <si>
    <t xml:space="preserve">OBRA GRAFICA FELIPE EHRENBERG SIN MODELO Y EL CORAZON ESTRUJADO DE 53.4X39.5 CMS.    </t>
  </si>
  <si>
    <t xml:space="preserve">OBRA GRAFICA FELIPE EHRENBERG SIN MODELO CRUCIGRAMA DE 50.6X66 CMS.    </t>
  </si>
  <si>
    <t xml:space="preserve">OBRA GRAFICA FELIPE EHRENBERG SIN MODELO BARAJA ESPAÑOLA DE 70.5X63 CMS.    </t>
  </si>
  <si>
    <t xml:space="preserve">OBRA GRAFICA FELIPE EHRENBERG SIN MODELO MUERTE REPENTINA DE 52.4X67.2 CMS.    </t>
  </si>
  <si>
    <t xml:space="preserve">OBRA GRAFICA FELIPE EHRENBERG SIN MODELO PLAN DE LICITACION DE 52.2X67.2 CMS.    </t>
  </si>
  <si>
    <t xml:space="preserve">OBRA GRAFICA FELIPE EHRENBERG SIN MODELO OBJETIVIDAD INFORMATIVA DE 77.4X62.4 CMS.    </t>
  </si>
  <si>
    <t xml:space="preserve">OBRA GRAFICA FELIPE EHRENBERG SIN MODELO LA DIAGONAL ES EXQUISITA " CUADRITICO " DE 39.5X38.8 CMS.    </t>
  </si>
  <si>
    <t xml:space="preserve">OBRA GRAFICA FELIPE EHRENBERG SIN MODELO VIOLACION SOBRE UN MISMO DE 19.3X12.4 CMS.    </t>
  </si>
  <si>
    <t xml:space="preserve">OBRA GRAFICA FELIPE EHRENBERG SIN MODELO TV MUERTO ENTRE LAPIDAS DE 9.8X10.7 CMS.    </t>
  </si>
  <si>
    <t xml:space="preserve">OBRA GRAFICA FELIPE EHRENBERG SIN MODELO ABRAZADA ENTRE LAPIDAS DE 9.8X10.7 CMS.    </t>
  </si>
  <si>
    <t xml:space="preserve">OBRA GRAFICA FELIPE EHRENBERG SIN MODELO MUERTO EN MOTEL ENTRE LAPIDAS DE 10.7X9.8 CMS.    </t>
  </si>
  <si>
    <t xml:space="preserve">OBRA GRAFICA FELIPE EHRENBERG SIN MODELO TELEFONICA ENTRE LAPIDAS DE 9.8X10.7 CMS.    </t>
  </si>
  <si>
    <t xml:space="preserve">OBRA GRAFICA FELIPE EHRENBERG SIN MODELO SUICIDA CON SARCOFAGO DE 9.8X10.7 CMS.    </t>
  </si>
  <si>
    <t xml:space="preserve">OBRA GRAFICA FELIPE EHRENBERG SIN MODELO MANIATADO JUNTO AL ARBOL ENTRE LAPIDAS DE 9.8X10.7 CMS.    </t>
  </si>
  <si>
    <t xml:space="preserve">OBRA GRAFICA FELIPE EHRENBERG SIN MODELO CICLISTA NIÑA ENTRE LAPIDAS DE 10.7X9.8 CMS.    </t>
  </si>
  <si>
    <t xml:space="preserve">OBRA GRAFICA FELIPE EHRENBERG SIN MODELO ABANDERADO EN ATAUD ENTRE LAPIDAS DE 10.7X9.8 CMS.    </t>
  </si>
  <si>
    <t xml:space="preserve">OBRA GRAFICA FELIPE EHRENBERG SIN MODELO ANAFRE DE 65X76.3 CMS.    </t>
  </si>
  <si>
    <t xml:space="preserve">OBRA GRAFICA FELIPE EHRENBERG SIN MODELO PAELLA DE 47X76.3 CMS.    </t>
  </si>
  <si>
    <t xml:space="preserve">OBRA GRAFICA FELIPE EHRENBERG SIN MODELO NUDOS DE 42X27 CMS.    </t>
  </si>
  <si>
    <t xml:space="preserve">OBRA GRAFICA FELIPE EHRENBERG SIN MODELO MI CASA EN ISTELEI DE 25.5X96.8 CMS.    </t>
  </si>
  <si>
    <t xml:space="preserve">OBRA GRAFICA FELIPE EHRENBERG SIN MODELO PRIMERO DE ENERO I DE 46X66 CMS.    </t>
  </si>
  <si>
    <t xml:space="preserve">OBRA GRAFICA FELIPE EHRENBERG SIN MODELO PRIMERO DE ENERO II DE 46X66 CMS.    </t>
  </si>
  <si>
    <t xml:space="preserve">OBRA GRAFICA FELIPE EHRENBERG SIN MODELO TIANQUIZTLI ( VERSION GRANDE ) DE 96X72 CMS.    </t>
  </si>
  <si>
    <t xml:space="preserve">OBRA GRAFICA FELIPE EHRENBERG SIN MODELO TIANQUIZTLI ( VERSION CHICA ) DE 43X28 CMS.    </t>
  </si>
  <si>
    <t xml:space="preserve">OBRA GRAFICA FELIPE EHRENBERG SIN MODELO MINHA PUCHUNGUINHA (APOSCHANBERLAIN) 1822 DE 49.569.5 CMS.    </t>
  </si>
  <si>
    <t xml:space="preserve">OBRA GRAFICA FELIPE EHRENBERG SIN MODELO GRACIAS VERONICA DE 39.4X29.6 CMS.    </t>
  </si>
  <si>
    <t xml:space="preserve">OBRA GRAFICA FELIPE EHRENBERG SIN MODELO TE VEO ME VEO ( CUADRPTICO ) DE 36X47 CMS.   C/U </t>
  </si>
  <si>
    <t xml:space="preserve">OBRA GRAFICA FELIPE EHRENBERG SIN MODELO SALON AZTEKAH DE 58X54 CMS. </t>
  </si>
  <si>
    <t xml:space="preserve">OBRA GRAFICA FELIPE EHRENBERG SIN MODELO CALACAS BAILADORAS I DE 58X54 CMS. </t>
  </si>
  <si>
    <t xml:space="preserve">OBRA GRAFICA FELIPE EHRENBERG SIN MODELO CALACAS BAILADORAS II DE 58X54 CMS. </t>
  </si>
  <si>
    <t xml:space="preserve">OBRA GRAFICA FELIPE EHRENBERG SIN MODELO EL CONQUISTADOR DE 58X54 CMS. </t>
  </si>
  <si>
    <t xml:space="preserve">OBRA GRAFICA FELIPE EHRENBERG SIN MODELO XIPE TOTEC DE 58X54 CMS. </t>
  </si>
  <si>
    <t xml:space="preserve">ESCULTURA OLIVERIO MARTINEZ  SIN MODELO MATERNIDAD CLASICA DE 40X12X43 CMS. </t>
  </si>
  <si>
    <t xml:space="preserve">OBRA PICTORICA CARMEN PARRA SIN MODELO GUADALUPANA DE 70X50 CMS. </t>
  </si>
  <si>
    <t xml:space="preserve">OBRA PICTORICA MERCEDES AYALA SIN MODELO VENTANA CON PAPALOTE  DE 70X50 CMS. </t>
  </si>
  <si>
    <t xml:space="preserve">OBRA PICTORICA ANONIMO SIN MODELO RETRATO DE XICOHTENCATL DE 190X99 CMS. </t>
  </si>
  <si>
    <t xml:space="preserve">OBRA PICTORICA MERCEDES AYALA SIN MODELO CAS DEL MAESTRO DESIDERIO H. XOCHITIOTZIN DE 70X60 CMS. </t>
  </si>
  <si>
    <t xml:space="preserve">OBRA PICTORICA ANTONIO DEL MAR AYALA GREES SIN MODELO IGLESIA DE SAN JOSE TLAXCALA DE 70X50 CMS. </t>
  </si>
  <si>
    <t xml:space="preserve">OBRA GRAFICA LEOPOLDO MORALES PRAXEDIS SIN MODELO QUE VENGA LA PAZ DE 25X20 CMS. </t>
  </si>
  <si>
    <t xml:space="preserve">OBRA GRAFICA ENRIQUE PEREZ SIN MODELO MOSCO ATRAPADO DE 11X27 CMS. </t>
  </si>
  <si>
    <t xml:space="preserve">OBRA GRAFICA ENRIQUE PEREZ SIN MODELO MOFLE DE 24X19.5 CMS. </t>
  </si>
  <si>
    <t xml:space="preserve">OBRA GRAFICA ENRIQUE PEREZ SIN MODELO SUBIENDO DE 28.6X11.5 CMS. </t>
  </si>
  <si>
    <t xml:space="preserve">OBRA GRAFICA ENRIQUE PEREZ SIN MODELO SIN TITULO " 3 FIGURAS " DE 18.5X28.8 CMS. </t>
  </si>
  <si>
    <t xml:space="preserve">OBRA GRAFICA ENRIQUE PEREZ SIN MODELO MOFLE DE 22.4X19.5 CMS. </t>
  </si>
  <si>
    <t xml:space="preserve">OBRA GRAFICA ENRIQUE PEREZ SIN MODELO DUALIDAD DE 29X21.8 CMS. </t>
  </si>
  <si>
    <t xml:space="preserve">OBRA GRAFICA ENRIQUE PEREZ SIN MODELO SIN TITULO DE 29.6X15.8 CMS. </t>
  </si>
  <si>
    <t xml:space="preserve">OBRA GRAFICA ENRIQUE PEREZ SIN MODELO LABERINTO COLOR DE 25.5X19.7 CMS. </t>
  </si>
  <si>
    <t xml:space="preserve">OBRA GRAFICA ENRIQUE PEREZ SIN MODELO LABERINTO BLANCO Y NEGRO DE 25.7X19.8 CMS. </t>
  </si>
  <si>
    <t xml:space="preserve">OBRA GRAFICA ENRIQUE PEREZ SIN MODELO SOLEDAD Y AUSENCIA DE 18X27.4 CMS. </t>
  </si>
  <si>
    <t xml:space="preserve">OBRA GRAFICA ENRIQUE PEREZ SIN MODELO SIN TITULO DE 24X19 CMS. </t>
  </si>
  <si>
    <t xml:space="preserve">OBRA GRAFICA ENRIQUE PEREZ SIN MODELO SOMBRA DE 30X21 CMS. </t>
  </si>
  <si>
    <t xml:space="preserve">OBRA GRAFICA ENRIQUE PEREZ SIN MODELO SIN TITULO DE 28.4X19.8 CMS. </t>
  </si>
  <si>
    <t xml:space="preserve">OBRA GRAFICA ENRIQUE PEREZ SIN MODELO SIN TITULO DE 22.4X18.2 CMS. </t>
  </si>
  <si>
    <t xml:space="preserve">OBRA GRAFICA ENRIQUE PEREZ SIN MODELO SIN TITULO " TRES PARES DE OJOS " DE 21X19.2 CMS. </t>
  </si>
  <si>
    <t xml:space="preserve">OBRA GRAFICA ENRIQUE PEREZ SIN MODELO SIN TITULO " TRES MEDIOS ROSTROS " DE 27.8X13.8 CMS. </t>
  </si>
  <si>
    <t xml:space="preserve">OBRA GRAFICA ENRIQUE PEREZ SIN MODELO AUTORETRATO "TRES ROSTROS" DE 11.7X27.5 CMS. </t>
  </si>
  <si>
    <t xml:space="preserve">OBRA GRAFICA ENRIQUE PEREZ SIN MODELO AUTORETRATO "TMOFLE EN LA PARTE INFERIOR" DE 27.2X17.6 CMS. </t>
  </si>
  <si>
    <t xml:space="preserve">OBRA GRAFICA ENRIQUE PEREZ SIN MODELO AUTORETRATO "SOMBREADO EN LA CABEZA" DE 27.6X17.9 CMS. </t>
  </si>
  <si>
    <t xml:space="preserve">OBRA GRAFICA ENRIQUE PEREZ SIN MODELO AUTORETRATO "SOMBREADO EN EL CUELLO" DE 27.5X18 CMS. </t>
  </si>
  <si>
    <t xml:space="preserve">OBRA GRAFICA ENRIQUE PEREZ SIN MODELO AUTORETRATO  DE 28.4X18.4 CMS. </t>
  </si>
  <si>
    <t>M62608306251</t>
  </si>
  <si>
    <t>M62608306252</t>
  </si>
  <si>
    <t>M62608306253</t>
  </si>
  <si>
    <t>M62608306254</t>
  </si>
  <si>
    <t>M62608306255</t>
  </si>
  <si>
    <t>M62504306256</t>
  </si>
  <si>
    <t>M62506406257</t>
  </si>
  <si>
    <t>M62506506258</t>
  </si>
  <si>
    <t>M62506606259</t>
  </si>
  <si>
    <t>M62608306260</t>
  </si>
  <si>
    <t>M62700506261</t>
  </si>
  <si>
    <t>M62700506262</t>
  </si>
  <si>
    <t>M62506706263</t>
  </si>
  <si>
    <t>M13100906264</t>
  </si>
  <si>
    <t>M62506806265</t>
  </si>
  <si>
    <t>M62506906266</t>
  </si>
  <si>
    <t>M62507006267</t>
  </si>
  <si>
    <t>M62608406268</t>
  </si>
  <si>
    <t>M62608406269</t>
  </si>
  <si>
    <t>M13101006270</t>
  </si>
  <si>
    <t>M62507106271</t>
  </si>
  <si>
    <t>M62507206272</t>
  </si>
  <si>
    <t>M13101106273</t>
  </si>
  <si>
    <t>M62507306274</t>
  </si>
  <si>
    <t>M62507406275</t>
  </si>
  <si>
    <t>M62507506276</t>
  </si>
  <si>
    <t>M62507606277</t>
  </si>
  <si>
    <t>M62608506278</t>
  </si>
  <si>
    <t>M13101206279</t>
  </si>
  <si>
    <t>M62507706280</t>
  </si>
  <si>
    <t>M62507806281</t>
  </si>
  <si>
    <t>M62507906282</t>
  </si>
  <si>
    <t>M62508006283</t>
  </si>
  <si>
    <t>M62608606284</t>
  </si>
  <si>
    <t>M62508106285</t>
  </si>
  <si>
    <t>M62600206286</t>
  </si>
  <si>
    <t>M62600206287</t>
  </si>
  <si>
    <t>M62600206288</t>
  </si>
  <si>
    <t>M62600206289</t>
  </si>
  <si>
    <t>M62600206290</t>
  </si>
  <si>
    <t>M62600206291</t>
  </si>
  <si>
    <t>M62600206292</t>
  </si>
  <si>
    <t>M62600206293</t>
  </si>
  <si>
    <t>M62600206294</t>
  </si>
  <si>
    <t>M62600206295</t>
  </si>
  <si>
    <t>M62600206296</t>
  </si>
  <si>
    <t>M62600206297</t>
  </si>
  <si>
    <t>M62600206298</t>
  </si>
  <si>
    <t>M62608706299</t>
  </si>
  <si>
    <t>M62700606300</t>
  </si>
  <si>
    <t xml:space="preserve">OBRA GRAFICA ENRIQUE PEREZ SIN MODELO ¿QUE CAMINO? DE LA SERIE ENTERRADO DE 25.5X18.4 CMS. </t>
  </si>
  <si>
    <t xml:space="preserve">OBRA GRAFICA ENRIQUE PEREZ SIN MODELO BUSCANDO LA SALIDA DE LA SERIE ENTERRADO DE 27.5X10 CMS. </t>
  </si>
  <si>
    <t xml:space="preserve">OBRA GRAFICA ENRIQUE PEREZ SIN MODELO LA SALIDA DE LA SERIE ENTERRADO DE 31X11.8 CMS. </t>
  </si>
  <si>
    <t xml:space="preserve">OBRA GRAFICA ENRIQUE PEREZ SIN MODELO LOS HUMOS DE LA SERIE ENTERRADO DE 26.6X9.7 CMS. </t>
  </si>
  <si>
    <t xml:space="preserve">OBRA GRAFICA ENRIQUE PEREZ SIN MODELO OBSERVANDO DE LA SERIE ENTERRADO DE 29.8X11.6 CMS. </t>
  </si>
  <si>
    <t xml:space="preserve">OBRA PICTORICA RAFAEL GARCIA CAZARES SIN MODELO LA DIOSA DEL CAMBIO CONCURSO PINTURA AÑO 2000 </t>
  </si>
  <si>
    <t xml:space="preserve">OBRA PICTORICA JORGE BARRIOS SIN MODELO VIAJE A LA MEDIA LUNA CONCURSO PINTURA AÑO 2001 </t>
  </si>
  <si>
    <t xml:space="preserve">OBRA PICTORICA JOSEFINA NAVA JACOME SIN MODELO SIN TITULO CONCURSO DE PINTURA AÑO 2003 DE 1.20X1.85 MTS. </t>
  </si>
  <si>
    <t xml:space="preserve">OBRA PICTORICA ENRIQUE BERMUDEZ SIN MODELO LOS ATROPELLADOS CONCURSO PINTURA AÑO 2003 DE 1.97X1.52 MTS. </t>
  </si>
  <si>
    <t xml:space="preserve">OBRA GRAFICA ENRIQUE PEREZ SIN MODELO FOSIL CONCURSO PINTURA AÑO 2003 DE 30X25 CMS. </t>
  </si>
  <si>
    <t xml:space="preserve">OBRA FOTOGRAFICA GUILLERMO SERRANO AMARO SIN MODELO CANICAS CONCURSO DE PINTURA AÑO 2003 DE 11X14 PULGADAS </t>
  </si>
  <si>
    <t xml:space="preserve">OBRA PICTORICA VERONICA ORTIZ SIN MODELO HOMBRE SENTADO DE 67X46 CMS. </t>
  </si>
  <si>
    <t xml:space="preserve">ESCULTURA ENRIQUE CARBAJAL SIN MODELO ESFERA BARBONEL ( HACIENDA ) DE 40X50X50 CMS. </t>
  </si>
  <si>
    <t xml:space="preserve">OBRA PICTORICA HECTOR MANUEL DE ANDA MARQUEZ SIN MODELO DEBERAS ME ATRAPÁSTES II ( HACIENDA ) DE 1.00X1.00 MTS. </t>
  </si>
  <si>
    <t xml:space="preserve">OBRA PICTORICA ROSSANA DURAN SERRATO SIN MODELO MUROS  Y AGUA ( HACIENDA ) DE 28.8X34.5 CMS </t>
  </si>
  <si>
    <t xml:space="preserve">OBRA PICTORICA JUAN PABLO APARICIO PEREZ RULFO SIN MODELO VENDO CONDOMINIO, TODO CONFORT ( HACIENDA ) DE 2.30X1.30 MTS. </t>
  </si>
  <si>
    <t xml:space="preserve">OBRA GRAFICA CARLA RRIPEY WRIGHT SIN MODELO LA CORONA I ( HACIENDA ) DE 22X20 CMS </t>
  </si>
  <si>
    <t xml:space="preserve">OBRA GRAFICA CARLA RRIPEY WRIGHT SIN MODELO NIÑA DE MIS OJOS II ( HACIENDA ) DE 24X24  CMS. </t>
  </si>
  <si>
    <t xml:space="preserve">ESCULTURA MARIA PALOMA TORRES ESTRADA SIN MODELO ELIPSE ( HACIENDA ) DE 93.5X11X23 CMS. </t>
  </si>
  <si>
    <t xml:space="preserve">OBRA PICTORICA PATRICIA TORRES  ORTIZ SIN MODELO VENTILACION ( HACIENDA ) DE 75X55 CMS. </t>
  </si>
  <si>
    <t xml:space="preserve">OBRA PICTORICA GERMAN FROYLAN VENEGAS PEREZ SIN MODELO CABALLOS ( HACIENDA ) DE 100X80 CMS. </t>
  </si>
  <si>
    <t xml:space="preserve">OBRA PICTORICA JOSE LUIS BUSTAMANTE VALDERRAMA SIN MODELO TIERRA MISTICA II ( HACIENDA ) DE 1.30X1.30MTS. </t>
  </si>
  <si>
    <t xml:space="preserve">OBRA PICTORICA JACOBO DIAZ ALCANTARA SIN MODELO BODEGON CON MANGOS ( HACIENDA ) DE 1.20X1.20MTS. </t>
  </si>
  <si>
    <t xml:space="preserve">OBRA GRAFICA EUGENIA MARCOS TURNBULL SIN MODELO OLIVO-OLEO-EUROPEA ( HACIENDA ) DE 19.5X19.5 CMS. </t>
  </si>
  <si>
    <t xml:space="preserve">ESCULTURA VICTOR JAVIER MARIN GUTIERREZ SIN MODELO HOMBRECITO 8 ( HACIENDA ) DE 87X40X35 CMS. </t>
  </si>
  <si>
    <t xml:space="preserve">OBRA PICTORICA VICTOR MANUEL PEREZ ROJAS SIN MODELO EL CAMINO DEL ZANATE ( HACIENDA ) DE 50X35 CMS. </t>
  </si>
  <si>
    <t xml:space="preserve">OBRA PICTORICA RICARDO RAMIREZ RODRIGUEZ SIN MODELO CIUDAD GUZMAN JALISCO ( HACIENDA ) DE 70X105 CMS. </t>
  </si>
  <si>
    <t xml:space="preserve">OBRA PICTORICA RODOLFO RANGEL DE FLORENCIA SIN MODELO SANTOS OBSENOS II ( HACIENDA ) DE 100X70 CMS. </t>
  </si>
  <si>
    <t xml:space="preserve">OBRA PICTORICA ALVARO SANTIAGO DIAZ SIN MODELO LUGARES DE INTERES ( HACIENDA ) DE 53X144 CMS. </t>
  </si>
  <si>
    <t xml:space="preserve">OBRA GRAFICA ALVARO SANTIAGO DIAZ SIN MODELO CIRCO ( HACIENDA ) DE 120X86 CMS. </t>
  </si>
  <si>
    <t xml:space="preserve">OBRA PICTORICA SERGIO FLORES MENDEZ SIN MODELO HACIENDA DE SAN JUAN TULCINGO TLAXCALA DE 52X70 CMS. </t>
  </si>
  <si>
    <t xml:space="preserve">OBRA GRAFICA DESIDERIO HERNANDEZ XOCHITIOTZIN SIN MODELO TRES AMIGOS DE 43X27.5 CMS. </t>
  </si>
  <si>
    <t xml:space="preserve">OBRA GRAFICA DESIDERIO HERNANDEZ XOCHITIOTZIN SIN MODELO BAILA BIEN CATRIFACIO DE 43X27.5 CMS. </t>
  </si>
  <si>
    <t xml:space="preserve">OBRA GRAFICA DESIDERIO HERNANDEZ XOCHITIOTZIN SIN MODELO LA HUESITOS DE 43X27.5 CMS. </t>
  </si>
  <si>
    <t xml:space="preserve">OBRA GRAFICA DESIDERIO HERNANDEZ XOCHITIOTZIN SIN MODELO PAYASITOS DE 43X27.5 CMS. </t>
  </si>
  <si>
    <t xml:space="preserve">OBRA GRAFICA DESIDERIO HERNANDEZ XOCHITIOTZIN SIN MODELO YO TENGO AL DIABLITO DE 41X27.5 CMS. </t>
  </si>
  <si>
    <t xml:space="preserve">OBRA GRAFICA DESIDERIO HERNANDEZ XOCHITIOTZIN SIN MODELO CHIVA RUDOS DE 43X27.5 CMS. </t>
  </si>
  <si>
    <t xml:space="preserve">OBRA GRAFICA DESIDERIO HERNANDEZ XOCHITIOTZIN SIN MODELO LA CATRINA DE 43X27.5 CMS. </t>
  </si>
  <si>
    <t xml:space="preserve">OBRA GRAFICA DESIDERIO HERNANDEZ XOCHITIOTZIN SIN MODELO ZUAVO DE 43X27.5 CMS. </t>
  </si>
  <si>
    <t xml:space="preserve">OBRA GRAFICA DESIDERIO HERNANDEZ XOCHITIOTZIN SIN MODELO PAREJA DE CUBANOS DE 43X27.5 CMS. </t>
  </si>
  <si>
    <t xml:space="preserve">OBRA GRAFICA DESIDERIO HERNANDEZ XOCHITIOTZIN SIN MODELO DOS CATRINES DE 43X27.5 CMS. </t>
  </si>
  <si>
    <t xml:space="preserve">OBRA GRAFICA DESIDERIO HERNANDEZ XOCHITIOTZIN SIN MODELO SE NOS MUERE LA MUERTE DE 36X48.8 CMS. </t>
  </si>
  <si>
    <t xml:space="preserve">OBRA GRAFICA CARLOS GARCIA ESTRADA SIN MODELO ANGELES QUEMADOS III DE 41X104 CMS. </t>
  </si>
  <si>
    <t xml:space="preserve">OBRA FOTOGRAFICA JORGE LEZAMA SIN MODELO HORNO DE PAN DE 22.5X33.5 CMS. </t>
  </si>
  <si>
    <t>M62700606301</t>
  </si>
  <si>
    <t>M62700606302</t>
  </si>
  <si>
    <t>M62700606303</t>
  </si>
  <si>
    <t>M62700606304</t>
  </si>
  <si>
    <t>M62700606305</t>
  </si>
  <si>
    <t>M62700606306</t>
  </si>
  <si>
    <t>M62700606307</t>
  </si>
  <si>
    <t>M62700606308</t>
  </si>
  <si>
    <t>M62700606309</t>
  </si>
  <si>
    <t>M62700606310</t>
  </si>
  <si>
    <t>M62700606311</t>
  </si>
  <si>
    <t>M62700606312</t>
  </si>
  <si>
    <t>M62700606313</t>
  </si>
  <si>
    <t>M62700606314</t>
  </si>
  <si>
    <t>M62700606315</t>
  </si>
  <si>
    <t>M62700606316</t>
  </si>
  <si>
    <t>M62700606317</t>
  </si>
  <si>
    <t>M62700606318</t>
  </si>
  <si>
    <t>M62700606319</t>
  </si>
  <si>
    <t>M62700606320</t>
  </si>
  <si>
    <t>M62700606321</t>
  </si>
  <si>
    <t>M62700606322</t>
  </si>
  <si>
    <t>M62700606323</t>
  </si>
  <si>
    <t>M62700606324</t>
  </si>
  <si>
    <t>M62700606325</t>
  </si>
  <si>
    <t>M62700606326</t>
  </si>
  <si>
    <t>M62700606327</t>
  </si>
  <si>
    <t>M62700606328</t>
  </si>
  <si>
    <t>M62700606329</t>
  </si>
  <si>
    <t>M62700606330</t>
  </si>
  <si>
    <t>M62700606331</t>
  </si>
  <si>
    <t>M62700606332</t>
  </si>
  <si>
    <t>M62700606333</t>
  </si>
  <si>
    <t>M62700606334</t>
  </si>
  <si>
    <t>M62700606335</t>
  </si>
  <si>
    <t>M62700606336</t>
  </si>
  <si>
    <t>M62700606337</t>
  </si>
  <si>
    <t>M62700606338</t>
  </si>
  <si>
    <t>M62608806339</t>
  </si>
  <si>
    <t>M62608906340</t>
  </si>
  <si>
    <t>M62608906341</t>
  </si>
  <si>
    <t>M62608906342</t>
  </si>
  <si>
    <t>M62608906343</t>
  </si>
  <si>
    <t>M62608906344</t>
  </si>
  <si>
    <t>M62608906345</t>
  </si>
  <si>
    <t>M62608906346</t>
  </si>
  <si>
    <t>M62608906347</t>
  </si>
  <si>
    <t>M62608906348</t>
  </si>
  <si>
    <t>M62608906349</t>
  </si>
  <si>
    <t>M62508206383</t>
  </si>
  <si>
    <t>M62508306384</t>
  </si>
  <si>
    <t>M62504406385</t>
  </si>
  <si>
    <t>M62508406386</t>
  </si>
  <si>
    <t>M62508506387</t>
  </si>
  <si>
    <t>M16100106465</t>
  </si>
  <si>
    <t>M16100106466</t>
  </si>
  <si>
    <t>M16100106609</t>
  </si>
  <si>
    <t>M16100106640</t>
  </si>
  <si>
    <t>M16100106746</t>
  </si>
  <si>
    <t>M62609006750</t>
  </si>
  <si>
    <t>M62609106751</t>
  </si>
  <si>
    <t>M62508606752</t>
  </si>
  <si>
    <t>M62608406753</t>
  </si>
  <si>
    <t>M62609206754</t>
  </si>
  <si>
    <t>M62508806755</t>
  </si>
  <si>
    <t>M62609206756</t>
  </si>
  <si>
    <t>M62508906757</t>
  </si>
  <si>
    <t>M62509006758</t>
  </si>
  <si>
    <t>M62509206759</t>
  </si>
  <si>
    <t>M62507606760</t>
  </si>
  <si>
    <t>M62509306761</t>
  </si>
  <si>
    <t>M62609306762</t>
  </si>
  <si>
    <t>M13101306763</t>
  </si>
  <si>
    <t>M62509406764</t>
  </si>
  <si>
    <t>M62509506765</t>
  </si>
  <si>
    <t>M62509606766</t>
  </si>
  <si>
    <t>M13101406767</t>
  </si>
  <si>
    <t>M62509706768</t>
  </si>
  <si>
    <t>M13101506769</t>
  </si>
  <si>
    <t>M62509806770</t>
  </si>
  <si>
    <t>M13101606771</t>
  </si>
  <si>
    <t>M63100106772</t>
  </si>
  <si>
    <t>M62509906773</t>
  </si>
  <si>
    <t>M62609406774</t>
  </si>
  <si>
    <t>M62510006775</t>
  </si>
  <si>
    <t>M62510106776</t>
  </si>
  <si>
    <t>M62510206777</t>
  </si>
  <si>
    <t>M13101706778</t>
  </si>
  <si>
    <t>M13101706779</t>
  </si>
  <si>
    <t>M62510306780</t>
  </si>
  <si>
    <t>M62510406781</t>
  </si>
  <si>
    <t>M62510506782</t>
  </si>
  <si>
    <t>M62512006783</t>
  </si>
  <si>
    <t>M62512006784</t>
  </si>
  <si>
    <t>M62512006785</t>
  </si>
  <si>
    <t>M62510606786</t>
  </si>
  <si>
    <t>M62507606787</t>
  </si>
  <si>
    <t>M62507606788</t>
  </si>
  <si>
    <t>M62510706789</t>
  </si>
  <si>
    <t>M62510806790</t>
  </si>
  <si>
    <t>M62510906791</t>
  </si>
  <si>
    <t>M62609506792</t>
  </si>
  <si>
    <t>M62511006793</t>
  </si>
  <si>
    <t>M62609606794</t>
  </si>
  <si>
    <t>M13101206795</t>
  </si>
  <si>
    <t>M62511106796</t>
  </si>
  <si>
    <t>M62511206797</t>
  </si>
  <si>
    <t>M62511306798</t>
  </si>
  <si>
    <t>M62511406799</t>
  </si>
  <si>
    <t>M62511506800</t>
  </si>
  <si>
    <t>M62511606801</t>
  </si>
  <si>
    <t xml:space="preserve">OBRA FOTOGRAFICA JORGE LEZAMA SIN MODELO ATRAPADO EN EL HORNO DE 22.5X33.5 CMS. </t>
  </si>
  <si>
    <t xml:space="preserve">OBRA FOTOGRAFICA JORGE LEZAMA SIN MODELO ARAÑA DE 22.5X33.5 CMS. </t>
  </si>
  <si>
    <t xml:space="preserve">OBRA FOTOGRAFICA JORGE LEZAMA SIN MODELO CONSTRUTENDO EL HORNO DE 23.5X33.5 CMS. </t>
  </si>
  <si>
    <t xml:space="preserve">OBRA FOTOGRAFICA JORGE LEZAMA SIN MODELO DOS CUCHARONES DE 23.5X33.5 CMS. </t>
  </si>
  <si>
    <t xml:space="preserve">OBRA FOTOGRAFICA JORGE LEZAMA SIN MODELO CONOS DE HUEVO DE 23.5X33.5 CMS. </t>
  </si>
  <si>
    <t xml:space="preserve">OBRA FOTOGRAFICA JORGE LEZAMA SIN MODELO EL TEMPLE DE LAS MANOS DE 23.5X33.5 CMS. </t>
  </si>
  <si>
    <t xml:space="preserve">OBRA FOTOGRAFICA JORGE LEZAMA SIN MODELO UNA TREGUA EN EL AMAZADO DE 23.5X33.5 CMS. </t>
  </si>
  <si>
    <t xml:space="preserve">OBRA FOTOGRAFICA JORGE LEZAMA SIN MODELO BARNIZADO DE 23.5X33.5 CMS. </t>
  </si>
  <si>
    <t xml:space="preserve">OBRA FOTOGRAFICA JORGE LEZAMA SIN MODELO SIN TITULO DE 22.5X33.5 CMS. </t>
  </si>
  <si>
    <t xml:space="preserve">OBRA FOTOGRAFICA JORGE LEZAMA SIN MODELO AJONJOLI SALTARIN DE 33.5X22.5 CMS. </t>
  </si>
  <si>
    <t xml:space="preserve">OBRA FOTOGRAFICA JORGE LEZAMA SIN MODELO REPOSANDO EL PAN DE 22.5X33.5 CMS. </t>
  </si>
  <si>
    <t xml:space="preserve">OBRA FOTOGRAFICA JORGE LEZAMA SIN MODELO COCOL CHURRIGUERESCO DE 22.5X33.5 CMS. </t>
  </si>
  <si>
    <t xml:space="preserve">OBRA FOTOGRAFICA JORGE LEZAMA SIN MODELO JUGANDO Y TRABAJANDO DE 33.5X22.5 CMS. </t>
  </si>
  <si>
    <t xml:space="preserve">OBRA FOTOGRAFICA JORGE LEZAMA SIN MODELO REUNION FAMILIAR DE 22.5X33.5 CMS. </t>
  </si>
  <si>
    <t xml:space="preserve">OBRA FOTOGRAFICA JORGE LEZAMA SIN MODELO HORNEANDO EL PAN DE 22.5X33.5 CMS. </t>
  </si>
  <si>
    <t xml:space="preserve">OBRA FOTOGRAFICA JORGE LEZAMA SIN MODELO ENFRIANDO EL PAN DE 22.5X33.5 CMS. </t>
  </si>
  <si>
    <t xml:space="preserve">OBRA FOTOGRAFICA JORGE LEZAMA SIN MODELO CANASTA DE 33.5X22.5 CMS. </t>
  </si>
  <si>
    <t xml:space="preserve">OBRA FOTOGRAFICA JORGE LEZAMA SIN MODELO COCOLES Y MAS COCOLES DE 22.5X22.5 CMS. </t>
  </si>
  <si>
    <t xml:space="preserve">OBRA FOTOGRAFICA JORGE LEZAMA SIN MODELO CIRCULOS Y CUADRADOS  </t>
  </si>
  <si>
    <t xml:space="preserve">OBRA FOTOGRAFICA JORGE LEZAMA SIN MODELO COCOL CHURRIGUERESCO II DE 29X22.5 CMS </t>
  </si>
  <si>
    <t xml:space="preserve">OBRA FOTOGRAFICA JORGE LEZAMA SIN MODELO TRES SABROSOS DE 22.5X33.5 CMS </t>
  </si>
  <si>
    <t xml:space="preserve">OBRA FOTOGRAFICA JORGE LEZAMA SIN MODELO NOSOTROS Y LOS HUACALES DE 33.5X22.5 CMS </t>
  </si>
  <si>
    <t xml:space="preserve">OBRA FOTOGRAFICA JORGE LEZAMA SIN MODELO BORDEANDO EN HUACAL DE 33.5X22.5 CMS </t>
  </si>
  <si>
    <t xml:space="preserve">OBRA FOTOGRAFICA JORGE LEZAMA SIN MODELO CUNA DE 33.5X22.5 CMS </t>
  </si>
  <si>
    <t xml:space="preserve">OBRA FOTOGRAFICA JORGE LEZAMA SIN MODELO HUACALES DE 22.5X33.5 CMS </t>
  </si>
  <si>
    <t xml:space="preserve">OBRA FOTOGRAFICA JORGE LEZAMA SIN MODELO VAMOS A CRUZAR EL RIO DE 22.5X33.5 CMS </t>
  </si>
  <si>
    <t xml:space="preserve">OBRA FOTOGRAFICA JORGE LEZAMA SIN MODELO AL LOMO DE BURRO DE 22.5X33.5 CMS </t>
  </si>
  <si>
    <t xml:space="preserve">OBRA FOTOGRAFICA JORGE LEZAMA SIN MODELO TODOS A LA FIESTA DE 22.5X33.5 CMS </t>
  </si>
  <si>
    <t xml:space="preserve">OBRA FOTOGRAFICA JORGE LEZAMA SIN MODELO DOS PUESTOS DE 22.5X33.5 CMS </t>
  </si>
  <si>
    <t xml:space="preserve">OBRA FOTOGRAFICA JORGE LEZAMA SIN MODELO DE NARANJA Y NUEZ DE 22.5X33.5 CMS </t>
  </si>
  <si>
    <t xml:space="preserve">OBRA FOTOGRAFICA JORGE LEZAMA SIN MODELO EL BORRACHO DE 22.5X33.5 CMS </t>
  </si>
  <si>
    <t xml:space="preserve">OBRA FOTOGRAFICA JORGE LEZAMA SIN MODELO ESTE ES SU PAN DE 22.5X31 CMS </t>
  </si>
  <si>
    <t xml:space="preserve">OBRA FOTOGRAFICA JORGE LEZAMA SIN MODELO PAN CON MOLE DE 22.5X35.5 CMS </t>
  </si>
  <si>
    <t xml:space="preserve">OBRA FOTOGRAFICA JORGE LEZAMA SIN MODELO DISFRUTANDO EL PAN DE 23.5X35.5 CMS </t>
  </si>
  <si>
    <t xml:space="preserve">OBRA FOTOGRAFICA JORGE LEZAMA SIN MODELO PAN CON NIEVE DE 22.5X35.5 CMS </t>
  </si>
  <si>
    <t xml:space="preserve">OBRA FOTOGRAFICA JORGE LEZAMA SIN MODELO REMOJADITO DE 33.5X22.5 CMS </t>
  </si>
  <si>
    <t xml:space="preserve">OBRA FOTOGRAFICA JORGE LEZAMA SIN MODELO CRUZ DE PIEDRA DE 33.5X22.5 CMS </t>
  </si>
  <si>
    <t xml:space="preserve">OBRA GRAFICA JORGE LEZAMA SIN MODELO TEPONAZTLE DE SAN JUAN  DE 33.5X22.5 CMS </t>
  </si>
  <si>
    <t xml:space="preserve">OBRA GRAFICA HUMBERTO LOPEZ MANJARREZ SIN MODELO REALITY SHOWS  DE 90X60 CMS </t>
  </si>
  <si>
    <t xml:space="preserve">OBRA GRAFICA HUMBERTO LOPEZ MANJARREZ SIN MODELO TE PROTEJES CON UNA PISTOLA  DE 90X60 CMS </t>
  </si>
  <si>
    <t xml:space="preserve">OBRA GRAFICA HUMBERTO LOPEZ MANJARREZ SIN MODELO GUERRA  DE 90X60 CMS </t>
  </si>
  <si>
    <t xml:space="preserve">OBRA GRAFICA HUMBERTO LOPEZ MANJARREZ SIN MODELO ARGENTINA  ( PEZ )  DE 90X60 CMS </t>
  </si>
  <si>
    <t xml:space="preserve">OBRA GRAFICA HUMBERTO LOPEZ MANJARREZ SIN MODELO CLONACION  DE 90X60 CMS </t>
  </si>
  <si>
    <t xml:space="preserve">OBRA GRAFICA HUMBERTO LOPEZ MANJARREZ SIN MODELO E.U VS IRAK DE 90X60 CMS </t>
  </si>
  <si>
    <t xml:space="preserve">OBRA GRAFICA HUMBERTO LOPEZ MANJARREZ SIN MODELO VIOLENCIA NO TE HACE VALIENTE DE 90X60 CMS </t>
  </si>
  <si>
    <t xml:space="preserve">OBRA GRAFICA HUMBERTO LOPEZ MANJARREZ SIN MODELO LIBERATE DE LA TV DE 90X60 CMS </t>
  </si>
  <si>
    <t xml:space="preserve">OBRA GRAFICA HUMBERTO LOPEZ MANJARREZ SIN MODELO ELVIS DE 90X60 CMS </t>
  </si>
  <si>
    <t xml:space="preserve">OBRA GRAFICA HUMBERTO LOPEZ MANJARREZ SIN MODELO R DE 90X60 CMS </t>
  </si>
  <si>
    <t xml:space="preserve">OBRA PICTORICA TEODULO ROMULO SIN MODELO LUCHA DE FUERZAS DE 2.44 * 1.22 MTS. </t>
  </si>
  <si>
    <t xml:space="preserve">OBRA PICTORICA JOSE MARIA MONTEALEGRE SIN MODELO  PAISAJE DE 0.45 * 0.60 CMS. </t>
  </si>
  <si>
    <t xml:space="preserve">OBRA PICTORICA JAIME MILACATL PERALTA SIN MODELO  TLACHIQUERO DE 1.10 * 0.67 CMS. </t>
  </si>
  <si>
    <t xml:space="preserve">OBRA PICTORICA ZOILA ESTHER DIAZ SIN MODELO  INDIGENA DE 0.50 * 0.40 CMS. </t>
  </si>
  <si>
    <t xml:space="preserve">OBRA PICTORICA J. GERARDO MATAMOROS LUNA SIN MODELO MINA DE TEZONTLE DE 0.70 * 1.00 CMS. </t>
  </si>
  <si>
    <t xml:space="preserve">CUADRO SIN MARCA SIN MODELO MEDIDAS .80*.60 CM  JOSE LUIS SOSA SANCHEZ </t>
  </si>
  <si>
    <t xml:space="preserve">CUADRO SIN MARCA SIN MODELO MTRA. GALDINA ACOLTZI </t>
  </si>
  <si>
    <t xml:space="preserve">CUADRO SIN MARCA SIN MODELO ADQUISISCION </t>
  </si>
  <si>
    <t xml:space="preserve">CUADRO SIN MARCA SIN MODELO DE .64*.48 CMS. AUTOR: LUISA BERTHA PEREZ ESCAMILLA </t>
  </si>
  <si>
    <t xml:space="preserve">CUADRO SIN MARCA SIN MODELO PAREJA SOBRE CABALLO,  MTRO. BLADY </t>
  </si>
  <si>
    <t xml:space="preserve">OBRA GRAFICA ALBERTO DE JESUS CASTRO LEÑERO SIN MODELO " MANOS 2003 "  DE .24*.20 CM. </t>
  </si>
  <si>
    <t xml:space="preserve">OBRA GRAFICA JOSE LUIS CUEVAS NOVELO SIN MODELO " TIRA COMICA 2003 " DE 38*77.8 CM. </t>
  </si>
  <si>
    <t xml:space="preserve">OBRA PICTORICA JOSE ALBERTO FORS FERRO  SIN MODELO " EL CALZON AZUL 2003 " DE 107*79.5 CM. </t>
  </si>
  <si>
    <t xml:space="preserve">OBRA GRAFICA CARLA RRIPEY WRIGHT SIN MODELO " LA MUJER DEL TORERO 2004 " DE 30*30 CM. </t>
  </si>
  <si>
    <t xml:space="preserve">OBRA GRAFICA MARIA DE JESUS DOLORES SAURET RANGE SIN MODELO " ARUM (MANANTIAL DE AGUA) " DE 50*37 CM. </t>
  </si>
  <si>
    <t xml:space="preserve">OBRA PICTORICA FAUSTO RENATO ESQUIVEL ROMERO SIN MODELO " AUTORRETRATO MIRANDO LA GUERRA LA POR TV 2002" DE 60*50 CM. </t>
  </si>
  <si>
    <t xml:space="preserve">OBRA GRAFICA MARIA DE JESUS DOLORES SAURET RANGE SIN MODELO " ELIPSE 2001" DE 9.5*9.5 CM. </t>
  </si>
  <si>
    <t xml:space="preserve">OBRA PICTORICA EMMA TERESA CITO MIGLIORINI SIN MODELO " DE LA SERIE ESPACIO SAGRADO 1992" DE 80*100 CM. </t>
  </si>
  <si>
    <t xml:space="preserve">OBRA PICTORICA FERNANDO HEBERTO GARRIDO ROMO SIN MODELO " TINTA PERSONAJE 2001" DE 90*65 CM. </t>
  </si>
  <si>
    <t xml:space="preserve">OBRA PICTORICA JESUS GUAJARDO DE LOS SANTOS SIN MODELO " GENTE 2000 " DE 80*60 CM. </t>
  </si>
  <si>
    <t xml:space="preserve">OBRA PICTORICA LEOPOLDO HERNANDEZ LARA SIN MODELO " SUEÑO DE CRANACH 2002 " DE 100*140 CM. </t>
  </si>
  <si>
    <t xml:space="preserve">OBRA PICTORICA URBANO MENDOZA VELAZQUEZ SIN MODELO " VALLE DE CHALCO CON LOS VOLCANES 2000 " DE 80*100CM </t>
  </si>
  <si>
    <t xml:space="preserve">OBRA GRAFICA MARIA TERESA OLABUENAGA MARTIN SIN MODELO " 3 SILENCIOS 1998 " DE 60*80CM </t>
  </si>
  <si>
    <t xml:space="preserve">ESCULTURA RICARDO EDUARDO PEDRO PONZANELLI QU SIN MODELO " CONSEJOS 1999 " DE 35*37CM </t>
  </si>
  <si>
    <t xml:space="preserve">OBRA PICTORICA RAMON ANTONIO RAMOS BARBOSA SIN MODELO " LOS TENATES 2001 " DE 80*100CM </t>
  </si>
  <si>
    <t xml:space="preserve">OBRA PICTORICA GERARDO REAL REZA SIN MODELO " TELECOMUNICACION 2002 " DE 86*61CM </t>
  </si>
  <si>
    <t xml:space="preserve">OBRA PICTORICA JUAN RUIZ CHAMIZO SIN MODELO " NATURA AMARILLA 2003" DE 50*70CM </t>
  </si>
  <si>
    <t xml:space="preserve">ESCULTURA CARLOS SOTO PUGA SIN MODELO " RENE 1994" DE 40*20CM </t>
  </si>
  <si>
    <t xml:space="preserve">OBRA PICTORICA GUSTAVO VALENZUELA TAPIA SIN MODELO " TORTUGA 2000" DE 60*80CM </t>
  </si>
  <si>
    <t xml:space="preserve">ESCULTURA JOSE LUIS CUEVAS NOVELO SIN MODELO " AUTORRETRATO 2004" DE 41.5*37*16CM </t>
  </si>
  <si>
    <t xml:space="preserve">OBRA PICTORICA GABRIEL DE LA MORA CENTENO SIN MODELO " CRISTINA CABALLERO Y TESORO" DE 68*53CM. </t>
  </si>
  <si>
    <t xml:space="preserve">ESCULTURA MARIA DEL ROSARIO GUAJARDO ALANIS SIN MODELO " VARIACIONES II" ( INSTALACION 2 PIEZAS " DE 25*25*25CM 11*11*11CM. </t>
  </si>
  <si>
    <t xml:space="preserve">MIXTA EDUARDO LEONARDO ALEJANDRO RINCON SIN MODELO " CO I" ( CAJA CON OBJETOS )" DE 50*60 CM. </t>
  </si>
  <si>
    <t xml:space="preserve">OBRA PICTORICA FERNANDO BARRETO PLATA SIN MODELO "OCUITUCO (MOR)" 2002  DE 13*18 CM. </t>
  </si>
  <si>
    <t xml:space="preserve">OBRA GRAFICA JOSE LUIS CALZADA MATA SIN MODELO "MACONDO" 2003  DE 35*45 CM. </t>
  </si>
  <si>
    <t xml:space="preserve">OBRA PICTORICA JESUS AGUSTIN CASTRO LOPEZ SIN MODELO "SOBRE TENEBRISMO Y TRASGRESION" 2004  DE 50*50 CM. </t>
  </si>
  <si>
    <t xml:space="preserve">OBRA PICTORICA DAVID LEONARDO CHAVEZ CASTAÑEDA SIN MODELO "RAICES" 1998  DE 80*50 CM. </t>
  </si>
  <si>
    <t xml:space="preserve">OBRA PICTORICA JACOBO DIAZ ALACANTARA SIN MODELO "BOTE LECHERO" 2005  DE 60*45 CM. </t>
  </si>
  <si>
    <t xml:space="preserve">ESCULTURA JORGE FRAUSTO ARIAS SIN MODELO "AMETHD" 2005  DE 40*50*20 CM. </t>
  </si>
  <si>
    <t xml:space="preserve">ESCULTURA JORGE FRAUSTO ARIAS SIN MODELO "ADN DE LA TIERRA" 2005  DE 120*50 CM. </t>
  </si>
  <si>
    <t xml:space="preserve">OBRA PICTORICA ROBERTO GOMEZ CORTAZAR SIN MODELO "UNA JOVEN Y UNA MANZANA" 2004  DE 75*36 CM. </t>
  </si>
  <si>
    <t xml:space="preserve">OBRA PICTORICA CARMEN VICTORIA GOMEZ VILLEGAS SIN MODELO "LOS MARGINADOS" 2003  DE 150*150 CM. </t>
  </si>
  <si>
    <t xml:space="preserve">OBRA PICTORICA BERNARDO GONZALEZ LOPEZ SIN MODELO "VIRGEN DE LOS RABANOS" 2003  DE 40*30 CM. </t>
  </si>
  <si>
    <t xml:space="preserve">OBRA PICTORICA ESTHER GONZALEZ LOPEZ SIN MODELO "SERIE DE LOS MUROS, MURO ESTUDIO DE ARCANGEL BIZANTINO" 2003  DE 80*100 CM. </t>
  </si>
  <si>
    <t xml:space="preserve">OBRA PICTORICA ESTHER GONZALEZ LOPEZ SIN MODELO "MURO PETREO" 2000  DE 110*120 CM. </t>
  </si>
  <si>
    <t xml:space="preserve">OBRA PICTORICA ESTHER GONZALEZ LOPEZ SIN MODELO "PEZ ATRAPADO EN EL TIEMPO" 2001  DE 80*100 CM. </t>
  </si>
  <si>
    <t xml:space="preserve">OBRA PICTORICA VICTOR MANUEL GOYTIA JIMENEZ SIN MODELO "TARDE" 1999  DE  </t>
  </si>
  <si>
    <t xml:space="preserve">OBRA PICTORICA LEOPOLDO HERNANDEZ LARA SIN MODELO "EL SUEÑO DE BRAQUE" 2002  DE 140*40CM  </t>
  </si>
  <si>
    <t xml:space="preserve">OBRA PICTORICA LEOPOLDO HERNANDEZ LARA SIN MODELO "SUEÑO DE BACON" 2002  DE 70*100CM  </t>
  </si>
  <si>
    <t xml:space="preserve">OBRA PICTORICA ROBERTO EDUARDO HUMPHREY PASALAGUA SIN MODELO "HASTA LA ULTIMA GOTA" 2003  DE 45*60CM  </t>
  </si>
  <si>
    <t xml:space="preserve">OBRA PICTORICA NOE KATZARTENS TEIN SIN MODELO "HOMBRE CARGANDO CIUDAD" 2001  DE 50*70CM  </t>
  </si>
  <si>
    <t xml:space="preserve">OBRA PICTORICA ADAIR SCOTT KELLY WALKER PHILIP SIN MODELO "ICONOS DE LA CIUDAD" 2003  DE 190*140CM  </t>
  </si>
  <si>
    <t xml:space="preserve">OBRA GRAFICA NOEL LOPEZ CARRIZAL SIN MODELO "VENDEDOR DE ROPA, ESTACION B VISTA, D.F" 1982  DE 21.3*12.8CM  </t>
  </si>
  <si>
    <t xml:space="preserve">OBRA PICTORICA JOSE ARMANDO MARIN CACHO SIN MODELO "TERRAZA DEL CONVENTO DE TEPOZTLAN, MOR." 2002  DE 30*40CM  </t>
  </si>
  <si>
    <t xml:space="preserve">OBRA GRAFICA CARLOS MARIN GUTIERREZ SIN MODELO "CAIDA INTERMINABLE" 2004  DE 100*70CM  </t>
  </si>
  <si>
    <t xml:space="preserve">ESCULTURA VICTOR JAVIER MARIN GUTIERREZ SIN MODELO "RELIEVE "P"" 2005  DE 70*70*24CM  </t>
  </si>
  <si>
    <t xml:space="preserve">OBRA PICTORICA RAYMUNDO MARTINEZ CASTAÑEDA SIN MODELO "GUANAJUATO" 2000  DE 80*140CM  </t>
  </si>
  <si>
    <t xml:space="preserve">OBRA PICTORICA MARIA AIDA ESPERANZA MARTINEZ PACHE SIN MODELO "HOY ES EL DIA DE LA MUJER" 2005  DE 76*112CM  </t>
  </si>
  <si>
    <t xml:space="preserve">OBRA PICTORICA LUIS RODRIGO MEDINA JIMENEZ SIN MODELO "PIROTECNIUM II" 2003  DE 90*90CM  </t>
  </si>
  <si>
    <t xml:space="preserve">OBRA PICTORICA MARIO MIZRAHI SUAREZ SIN MODELO "HECHO EN MEXICO" 1998  DE 120*100CM  </t>
  </si>
  <si>
    <t xml:space="preserve">OBRA PICTORICA NICOLAS MORENO ORDUÑA SIN MODELO "VIEJO MUTILADO" 2004  DE 72.5*43.5CM  </t>
  </si>
  <si>
    <t>M62511806803</t>
  </si>
  <si>
    <t>M13101806804</t>
  </si>
  <si>
    <t>M62511906805</t>
  </si>
  <si>
    <t>M62507806806</t>
  </si>
  <si>
    <t>M62512106807</t>
  </si>
  <si>
    <t>M62512206808</t>
  </si>
  <si>
    <t>M62512306809</t>
  </si>
  <si>
    <t>M62512406810</t>
  </si>
  <si>
    <t>M62512506811</t>
  </si>
  <si>
    <t>M62512606812</t>
  </si>
  <si>
    <t>M13101906813</t>
  </si>
  <si>
    <t>M62505306814</t>
  </si>
  <si>
    <t>M62512806815</t>
  </si>
  <si>
    <t>M13102006816</t>
  </si>
  <si>
    <t>M13101306817</t>
  </si>
  <si>
    <t>M13102106818</t>
  </si>
  <si>
    <t>M13102206819</t>
  </si>
  <si>
    <t>M62505806820</t>
  </si>
  <si>
    <t>M62512906821</t>
  </si>
  <si>
    <t>M63100206822</t>
  </si>
  <si>
    <t>M62513006823</t>
  </si>
  <si>
    <t>M13102306824</t>
  </si>
  <si>
    <t>M62510506825</t>
  </si>
  <si>
    <t>M62513106826</t>
  </si>
  <si>
    <t>M13102406827</t>
  </si>
  <si>
    <t>M13102406828</t>
  </si>
  <si>
    <t>M13101206829</t>
  </si>
  <si>
    <t>M62513206830</t>
  </si>
  <si>
    <t>M62513306831</t>
  </si>
  <si>
    <t>M63600206858</t>
  </si>
  <si>
    <t>M63600306859</t>
  </si>
  <si>
    <t>M63600406860</t>
  </si>
  <si>
    <t>M63600506861</t>
  </si>
  <si>
    <t>M63600606862</t>
  </si>
  <si>
    <t>M63600706863</t>
  </si>
  <si>
    <t>M63600806864</t>
  </si>
  <si>
    <t>M63600906865</t>
  </si>
  <si>
    <t>M63601006866</t>
  </si>
  <si>
    <t>M63601106867</t>
  </si>
  <si>
    <t>M63601206868</t>
  </si>
  <si>
    <t>M63601306869</t>
  </si>
  <si>
    <t>M63600406870</t>
  </si>
  <si>
    <t>M63600406871</t>
  </si>
  <si>
    <t>M63600406872</t>
  </si>
  <si>
    <t>M63600506873</t>
  </si>
  <si>
    <t>M63600506874</t>
  </si>
  <si>
    <t>M63600506875</t>
  </si>
  <si>
    <t>M63601306876</t>
  </si>
  <si>
    <t>M63601306877</t>
  </si>
  <si>
    <t xml:space="preserve">OBRA PICTORICA FERNANDO ZACARIAS PAEZ CASANOVA SIN MODELO "DEFINICION I" 2000  DE 20*40CM  </t>
  </si>
  <si>
    <t xml:space="preserve">ESCULTURA FERNANDO PEREZ NIETO CASTRO SIN MODELO "EL CORO"   DE 146*65*33CM  </t>
  </si>
  <si>
    <t xml:space="preserve">OBRA PICTORICA JOSE JESUS RAMIREZ CHAVARRIA SIN MODELO "PERROS PREHISPANICOS" 2005 DE 58*58CM  </t>
  </si>
  <si>
    <t xml:space="preserve">OBRA PICTORICA RICARDO RAMIREZ RODRIGUEZ SIN MODELO "TRISTE" 2000 DE 80*100CM  </t>
  </si>
  <si>
    <t xml:space="preserve">OBRA PICTORICA FRANCISCO JAVIER MORALES DUFOUR SIN MODELO "LINEAMIENTO DE ORIGEN, EVIDENCIAS DE FONDO" 2004 DE 114*122 CM. </t>
  </si>
  <si>
    <t xml:space="preserve">OBRA PICTORICA MARIA DE JESUS DOLORES SAURET RANGE SIN MODELO "DE CONSECUENCIA" 2003 ( DIPTICO) DE 50*40 CM. CADA UNA </t>
  </si>
  <si>
    <t xml:space="preserve">OBRA PICTORICA MELANIE ANN SMITH DOW SIN MODELO "SKYWALKER TRANSAPARENT 1" 2006 DE 100*100 CM.  </t>
  </si>
  <si>
    <t xml:space="preserve">OBRA PICTORICA JOSE HERMENEGILDO SOSA ZAMORA SIN MODELO "INMENSIDAD" 2006 DE 130*120 CM.  </t>
  </si>
  <si>
    <t xml:space="preserve">OBRA PICTORICA LORENZA ALEJANDRA ARANGUREN TRELLEZ SIN MODELO "SECUENCIAS" 2005 DE 100*110 CM.  </t>
  </si>
  <si>
    <t xml:space="preserve">OBRA PICTORICA JOSE LUIS BUSTAMANTE BALDERRAMA SIN MODELO "SOMBRA ANTIGUA" 2005 DE 110*110 CM.  </t>
  </si>
  <si>
    <t xml:space="preserve">ESCULTURA EDUARDO MARIA OLBES ORTIGAS SIN MODELO "TANTRA-PENETRACION" 2005 DE 52*37*2 CM.  </t>
  </si>
  <si>
    <t xml:space="preserve">OBRA PICTORICA LUIS ARTURO ORDIERES  SIN MODELO "TEMPLOS III" 2005 DE 120*200 CM.  </t>
  </si>
  <si>
    <t xml:space="preserve">OBRA PICTORICA VICTOR OROZCO OROZCO SIN MODELO "POETA DEL SUR 2" 2003 DE 130*140 CM.  </t>
  </si>
  <si>
    <t xml:space="preserve">ESCULTURA MELESIO HUMBERTO PERAZA Y OJEDA SIN MODELO "SURICATA" 2004 DE 39*15*10 CM.  </t>
  </si>
  <si>
    <t xml:space="preserve">ESCULTURA RICARDO EDUARDO PEDRO PONZANELLI QU SIN MODELO "SU SANTIDAD JUAN PABLO II" 2005 DE 26*29*66 CM.  </t>
  </si>
  <si>
    <t xml:space="preserve">ESCULTURA MARIA ISABEL PORTELA ORTIZ SIN MODELO "SEMILLA DEL DESEO" 2004 DE 165*60*40 CM.  </t>
  </si>
  <si>
    <t xml:space="preserve">ESCULTURA CLAUDIA GISELA RODRIGUEZ PLASENCIA SIN MODELO "TENSOMETRO" 2005 DE 34*9.5*11 CM.  </t>
  </si>
  <si>
    <t xml:space="preserve">OBRA PICTORICA VIRGILIO ALONSO SANTAELLAS RIVAS SIN MODELO "SEDUCCION ABIERTA 2" 2005 DE 100*80 CM.  </t>
  </si>
  <si>
    <t xml:space="preserve">MIXTA RAFAEL CAUDURO ALCANTARA SIN MODELO "SAN JUAN Y GUITARRA" 2005 DE 205*154 CM.  </t>
  </si>
  <si>
    <t xml:space="preserve">OBRA PICTORICA JUAN MANUEL DE LA ROSA LARA SIN MODELO "SEMILLA EN TIERRA CALIZA" 2005 DE 100*80 CM.  </t>
  </si>
  <si>
    <t xml:space="preserve">ESCULTURA JESUS RICARDO GARCIA ORTIZ SIN MODELO "TAMARA" 2005 DE 15*14*13 CM.  </t>
  </si>
  <si>
    <t xml:space="preserve">OBRA PICTORICA BERNARDO GONZALEZ LOPEZ SIN MODELO "SANTA ROSA" 2006 DE 100*70 CM.  </t>
  </si>
  <si>
    <t xml:space="preserve">OBRA PICTORICA JUAN XOLOTL LOZANO POLO SIN MODELO "SIEMPRE EN MI MENTE" 2005 DE 100*90 CM.  </t>
  </si>
  <si>
    <t xml:space="preserve">ESCULTURA CARLOS MARIN GUTIERREZ SIN MODELO "SEGUNDO DIA" 2005 DE 36*43*18 CM.  </t>
  </si>
  <si>
    <t xml:space="preserve">ESCULTURA CARLOS MARIN GUTIERREZ SIN MODELO "TERCER DIA" 2005 DE 35*47*25 CM.  </t>
  </si>
  <si>
    <t xml:space="preserve">ESCULTURA VICTOR JAVIER MARIN GUTIERREZ SIN MODELO "SOPLADORA GRANDE" 2006 DE 190*130*110 CM.  </t>
  </si>
  <si>
    <t xml:space="preserve">OBRA PICTORICA RAUL OSCAR MARTINEZ GONZALEZ SIN MODELO "TAL VEZ NO ME VIERON" 2005 DE 60*125 CM.  </t>
  </si>
  <si>
    <t xml:space="preserve">OBRA PICTORICA ARMANDO MELENDEZ VALADEZ SIN MODELO "SANTA FE" 2006 DE 120*120 CM.  </t>
  </si>
  <si>
    <t xml:space="preserve">GRABADO GALDINA GALICIA ACOLTZI SIN MODELO AUTO LIBERTAD MEDIDAS 12*10 CMS </t>
  </si>
  <si>
    <t xml:space="preserve">GRABADO MARIANA PEREZ ROJAS SIN MODELO COME MOSCAS MEDIDAS 12 * 10 CMS. </t>
  </si>
  <si>
    <t xml:space="preserve">GRABADO PATRICIA MOSQUEIRA CHAVEZ SIN MODELO SIN TITULO MEDIDAS 12 * 10 CMS. </t>
  </si>
  <si>
    <t xml:space="preserve">GRABADO ALEJANDRO MARTINEZ RUBIN SIN MODELO 8 POLLOS MEDIDAS 12 * 10 CMS. </t>
  </si>
  <si>
    <t xml:space="preserve">GRABADO OMAR ARCEGA MORALES SIN MODELO STROMBOLI MEDIDAS 12* 10 CMS. </t>
  </si>
  <si>
    <t xml:space="preserve">GRABADO CESAR ANTONIO LOPEZ SIN MODELO LAS PIEDRAS TITERES MEDIDAS 12 * 10 CMS. </t>
  </si>
  <si>
    <t xml:space="preserve">GRABADO VICTORIA SIEZAR SIN MODELO SIN TITULO MEDIDAS 12 * 10 CMS. </t>
  </si>
  <si>
    <t xml:space="preserve">GRABADO LUCAS MORE SIN MODELO DIFERENTES MEDIDAS 12 * 10 CMS. </t>
  </si>
  <si>
    <t xml:space="preserve">GRABADO GUADALUPE ROMO AGUILAR SIN MODELO LAS MANOS DEL TITIRITERO MEDIDAS 10 * 10 CMS. </t>
  </si>
  <si>
    <t xml:space="preserve">GRABADO TERUMI MORIYAMA SIN MODELO ATOPOS MEDIDAS 12 * 10 CMS. </t>
  </si>
  <si>
    <t xml:space="preserve">GRABADO JOSE COLLANTES ORTIZ SIN MODELO TITERE DESCANZANDO MEDIDAS 12 * 10 CMS. </t>
  </si>
  <si>
    <t xml:space="preserve">GRABADO ENRIQUE PEREZ MARTINEZ SIN MODELO EN EL CIRCO MEDIDAS 12 * 10 CMS. </t>
  </si>
  <si>
    <t xml:space="preserve">GRABADO PATRICIA MOSQUEIRA CHAVEZ SIN MODELO SIN TITULO MEDIDAS 12 * 9.7 CMS. </t>
  </si>
  <si>
    <t xml:space="preserve">GRABADO PATRICIA MOSQUEIRA CHAVEZ SIN MODELO SIN TITULO MEDIDAS 29 * 38 CMS. </t>
  </si>
  <si>
    <t xml:space="preserve">GRABADO PATRICIA MOSQUEIRA CHAVEZ SIN MODELO SIN TITULO MEDIDAS 39 *38.5 CMS.  </t>
  </si>
  <si>
    <t xml:space="preserve">GRABADO ALEJANDRO MARTINEZ RUBIN SIN MODELO CONSTRUYENDO EL DIQUE MEDIDAS 12 * 9.5 CMS. </t>
  </si>
  <si>
    <t xml:space="preserve">GRABADO ALEJANDRO MARTINEZ RUBIN SIN MODELO SIN TITULO MEDIDAS 44 * 29 CMS. </t>
  </si>
  <si>
    <t xml:space="preserve">GRABADO ALEJANDRO MARTINEZ RUBIN SIN MODELO SIN TITULO MEDIDAS 63.5 * 18 CMS. </t>
  </si>
  <si>
    <t xml:space="preserve">GRABADO ENRIQUE PEREZ MARTINEZ SIN MODELO FOSIL MEDIDAS 24 * 16 CMS. </t>
  </si>
  <si>
    <t xml:space="preserve">GRABADO ENRIQUE PEREZ MARTINEZ SIN MODELO SIN TITULO MEDIDAS 29.8 * 24.3 CMS.  </t>
  </si>
  <si>
    <t>M63601406878</t>
  </si>
  <si>
    <t>M63601506879</t>
  </si>
  <si>
    <t>M13102506880</t>
  </si>
  <si>
    <t>M63700106881</t>
  </si>
  <si>
    <t>M63800106882</t>
  </si>
  <si>
    <t>M63600406883</t>
  </si>
  <si>
    <t>M63700306884</t>
  </si>
  <si>
    <t>M63600206885</t>
  </si>
  <si>
    <t>M63800206886</t>
  </si>
  <si>
    <t>M63700406887</t>
  </si>
  <si>
    <t>M63800306889</t>
  </si>
  <si>
    <t>M63700506890</t>
  </si>
  <si>
    <t>M63700606891</t>
  </si>
  <si>
    <t>M63700706892</t>
  </si>
  <si>
    <t>M63700806893</t>
  </si>
  <si>
    <t>M63700806894</t>
  </si>
  <si>
    <t>M13102606895</t>
  </si>
  <si>
    <t>M13102606896</t>
  </si>
  <si>
    <t>M13102706897</t>
  </si>
  <si>
    <t>M13102706898</t>
  </si>
  <si>
    <t>M13102706899</t>
  </si>
  <si>
    <t>M13102706900</t>
  </si>
  <si>
    <t>M13102706901</t>
  </si>
  <si>
    <t>M13102706902</t>
  </si>
  <si>
    <t>M13102706903</t>
  </si>
  <si>
    <t>M13102706904</t>
  </si>
  <si>
    <t>M63700908120</t>
  </si>
  <si>
    <t>M63701008121</t>
  </si>
  <si>
    <t>M63701108122</t>
  </si>
  <si>
    <t>M63701208123</t>
  </si>
  <si>
    <t>M13102808124</t>
  </si>
  <si>
    <t>M13101208125</t>
  </si>
  <si>
    <t>M63701308126</t>
  </si>
  <si>
    <t>M63701408127</t>
  </si>
  <si>
    <t>M13102308128</t>
  </si>
  <si>
    <t>M13102308129</t>
  </si>
  <si>
    <t>M13102408130</t>
  </si>
  <si>
    <t>M63701508131</t>
  </si>
  <si>
    <t>M63701608132</t>
  </si>
  <si>
    <t>M63701708133</t>
  </si>
  <si>
    <t>M63100308134</t>
  </si>
  <si>
    <t>M63601608135</t>
  </si>
  <si>
    <t>M63701808136</t>
  </si>
  <si>
    <t>M63601708137</t>
  </si>
  <si>
    <t>M13102908138</t>
  </si>
  <si>
    <t>M13103008139</t>
  </si>
  <si>
    <t>M13102608140</t>
  </si>
  <si>
    <t>M13103108141</t>
  </si>
  <si>
    <t>M13103208142</t>
  </si>
  <si>
    <t>M13103108143</t>
  </si>
  <si>
    <t xml:space="preserve">GRABADO ELENA HERNANDEZ SIN MODELO SIN TITULO MEDIDAS 11.6 * 9.5 CMS.  </t>
  </si>
  <si>
    <t xml:space="preserve">GRABADO RAFAEL CAZARES SIN MODELO SIN TITULO MEDIDAS 12 * 9.5 CMS.  </t>
  </si>
  <si>
    <t xml:space="preserve">ESCULTURA CESAR MARQUEZ VELAZQUEZ SIN MODELO LABERINTO MEDIDAS 1.20 * 56 * 47 MTS.  </t>
  </si>
  <si>
    <t xml:space="preserve">PINTURA ENRIQUE LEONAR HERNANDEZ SIN MODELO PAJARO CENTINELA ( CONCURSO PINTURA AÑO 2004) MEDIDAS .90 * 1.04 MTS </t>
  </si>
  <si>
    <t xml:space="preserve">FOTOGRAFIA AZUCENA CEDILLO HERNANDEZ SIN MODELO MAS ALLA DE LO QUE VEZ (CONCURSO ESTATAL 2004) MEDIDAS 15 * 22.6 </t>
  </si>
  <si>
    <t xml:space="preserve">PINTURA CARMEN APARICIO LOPEZ SIN MODELO ECHANDONOS UNA MANITA (CONCURSO EATATAL 2005) MEDIDAS 1.40 * .95 MTS.  </t>
  </si>
  <si>
    <t xml:space="preserve">GRABADO GALDINA GALICIA ACOLTZI SIN MODELO FANTASIA EFIMERA (CONCURSO ESTATAL 2005) MEDIDAS 30 * 25CMS. </t>
  </si>
  <si>
    <t xml:space="preserve">FOTOGRAFIA CAROL ESPINDOLA SANCHEZ SIN MODELO BUSCANDO PAREJA (CONCURSO ESTATAL 2005) MEDIDAS 20 * 31 CMS. </t>
  </si>
  <si>
    <t xml:space="preserve">PINTURA J. ALVARO SOSA CORTES  SIN MODELO TESTIGO (CONCURSO ESTATAL 2006) MEDIDAS 1.20 * 1.00 MTS. </t>
  </si>
  <si>
    <t xml:space="preserve">FOTOGRAFIA VALENTIN NAVA BRETON  SIN MODELO FIGURA DE LA NATURALEZA (CONCURSO ESTATAL 2006) MEDIDAS 24 * 35 CMS. </t>
  </si>
  <si>
    <t xml:space="preserve">PINTURA ANTONIO DELMAR AYALA GRES SIN MODELO UNO MISMO MEDIDAS .80 * 1.00 MTS.  </t>
  </si>
  <si>
    <t xml:space="preserve">PINTURA ARMANDO GONZALEZ HERRERA SIN MODELO MADRE PATRIA MEDIDAS .80 * .70 CMS. </t>
  </si>
  <si>
    <t xml:space="preserve">PINTURA PEDRO AVELINO ALCANTARA SIN MODELO MADRE TIERRA MEDIDAS 1.20 * 1.00 MTS. </t>
  </si>
  <si>
    <t xml:space="preserve">PINTURA DESIDERIO HERNANDEZ XOCHITIOTZIN SIN MODELO CONFETI ESTUDIO NO. 3 MEDIDAS .40 * .50 CMS. </t>
  </si>
  <si>
    <t xml:space="preserve">PINTURA DESIDERIO HERNANDEZ XOCHITIOTZIN SIN MODELO LLUVIA MEDIDAS .30 * .40 CMS. </t>
  </si>
  <si>
    <t xml:space="preserve">ESCULTURA PABLO OLIVERA SIN MODELO SIN TITULO MEDIDAS 2.38 *.75 * .45 MTS. </t>
  </si>
  <si>
    <t xml:space="preserve">ESCULTURA PABLO OLIVERA SIN MODELO SIN TITULO MEDIDAS 2.31 * 1.00 * 1.00 MTS. </t>
  </si>
  <si>
    <t xml:space="preserve">ESCULTURA SAMUEL AHUACTZIN CUECUECHA SIN MODELO IRRUPCION MEDIDAS 2.58*1.94*3.05 MTS </t>
  </si>
  <si>
    <t xml:space="preserve">ESCULTURA SAMUEL AHUACTZIN CUECUECHA SIN MODELO SIN TITULO MEDIDAS 1.34*1.18*.78 MTS. </t>
  </si>
  <si>
    <t xml:space="preserve">ESCULTURA SAMUEL AHUACTZIN CUECUECHA SIN MODELO SIN TITULO MEDIDAS 2.17*.90*.53 MTS.  </t>
  </si>
  <si>
    <t xml:space="preserve">ESCULTURA SAMUEL AHUACTZIN CUECUECHA SIN MODELO LA FAMILIA NUMERO 1 (SERIE DE 5 PIEZAS) MEDIDAS .81*.41*.35 CMS. </t>
  </si>
  <si>
    <t xml:space="preserve">ESCULTURA SAMUEL AHUACTZIN CUECUECHA SIN MODELO LA FAMILIA NUMERO 2 MEDIDAS .85*.39*.34  CMS. </t>
  </si>
  <si>
    <t xml:space="preserve">ESCULTURA SAMUEL AHUACTZIN CUECUECHA SIN MODELO LA FAMILIA NUMERO 3 MEDIDAS .78*.50*.33 CMS.  </t>
  </si>
  <si>
    <t xml:space="preserve">ESCULTURA SAMUEL AHUACTZIN CUECUECHA SIN MODELO LA FAMILIA NUMERO 4 MEDIDAS .83*.43*.36 CMS. </t>
  </si>
  <si>
    <t xml:space="preserve">ESCULTURA SAMUEL AHUACTZIN CUECUECHA SIN MODELO LA FAMILIA NUMERO 5 MEDIDAS .83* .43* .36 CMS. </t>
  </si>
  <si>
    <t xml:space="preserve">PINTURA VIRGINIA DE LA LUZ MONTOYA LÓPEZ SIN MODELO "VENECIA" MEDIDAS: 141 X 110 CMS. </t>
  </si>
  <si>
    <t xml:space="preserve">PINTURA HERMENEGILDO SOSA OLEO/TELA "ANTORCHA ETERNA" MEDIDAS: 100 X 100 CMS. </t>
  </si>
  <si>
    <t xml:space="preserve">PINTURA FRANCISCO HURTADO ESQUIVEL ACÍLICO/TELA "AMANECER EN XOCHIMILCO" MEDIDAS. 60 X 100 CMS.  </t>
  </si>
  <si>
    <t xml:space="preserve">PINTURA JACOBO DÍAZ ALCÁNTARA OLEO/TELA "BODEGÓN CON TIBOR" DE 0.15 X 0.20 CMS. </t>
  </si>
  <si>
    <t xml:space="preserve">ESCULTURA IGNACIO RODRIGUEZ BACH  FIBRA DE VIDRIO "BOLA 8" MEDIDAS: 96 CMS DE DIAMETRO </t>
  </si>
  <si>
    <t xml:space="preserve">ESCULTURA VICTOR JAVIER MARIN GUTIERREZ BRONCE "CABEZA DE HOMBRE CUÑA" MEDIDAS: 0.32 X 135 X 0.40 CMS. </t>
  </si>
  <si>
    <t xml:space="preserve">PINTURA GERARDO ANTONIO AVILA MARTINEZ OLEO/TELA "COMPOSICIÓN CON FIGURAS" MEDIDAS: 1.05 X 1.20 MTS.  </t>
  </si>
  <si>
    <t xml:space="preserve">PINTURA JESÚS GUAJARDO DE LOS SANTOS OLEO/MADERA "CUANDO TU NO ESTAS" MEDIDAS: 0.80 X 0.10 CMS. </t>
  </si>
  <si>
    <t xml:space="preserve">ESCULTURA JESUS RICARDO GARCIA ORTIZ BRONCE VI-X "EL LINCE" MEDIDAS: 0.27 X 0.20 X 0.09 CMS.  </t>
  </si>
  <si>
    <t xml:space="preserve">ESCULTURA JESUS RICARDO GARCIA ORTIZ BRONCE VII-X "EL LINCE" MEDIDAS: 0.27 X 0.20 X 0.09 CMS.  </t>
  </si>
  <si>
    <t xml:space="preserve">ESCULTURA CARLOS MARIN GUTIERREZ CERÁMICA CON ASFALTO Y FIERRO OXIDO "EL QUINTO MALO" MEDIDAS: 134 X .050 X 0.14 CMS. </t>
  </si>
  <si>
    <t xml:space="preserve">PINTURA YOLANDA GEORGINA RAMÍREZ CABRERA OLEO Y EUCÁUSTICA-LIENZO "INVASIÓN EN NEGRO-NORTUNA" MEDIDAS: 0.50 X 0.50 CMS. </t>
  </si>
  <si>
    <t xml:space="preserve">PINTURA LUIS ARTURO ORDIERES GUTIÉRREZ MIXTA (DÍPTICO) "LABERINTO" MEDIDAS: 0.50 X 0.50 CMS. DE C/U </t>
  </si>
  <si>
    <t xml:space="preserve">PINTURA RICARDO FERNÁDEZ ORTEGA OLEO/LINO "POTENTADO" MEDIDAS: 0.90 X 0.80 CMS. </t>
  </si>
  <si>
    <t xml:space="preserve">MIXTA FRANCISCO JAVIER ZAMARRIPA CASTAÑED ACUARELA Y GOUACHE "TEMA ONÍRICO PERSONAJE EN AZUL" MEDIDAS: 0.13 X 0.16 CMS. </t>
  </si>
  <si>
    <t xml:space="preserve">GRABADO JOEL REDÓN VAZQUEZ LITOGRAFÍA "AL CUIDADO DE LOS DIOSES" MEDIDAS: 0.30 X 0.20 CMS. </t>
  </si>
  <si>
    <t xml:space="preserve">PINTURA TOMAS ANTONIO GÓMEZ ROBLEDO  CARBÓN Y PASTEL/PAPEL "ROSTROS" MEDIDAS: 0.43 X 0.28 CMS. </t>
  </si>
  <si>
    <t xml:space="preserve">GRABADO PEDRO ESCAPA ESQUISABEL GRAFICA "SIN TÍTULO" MEDIDAS: 0.35 X 0.73 CMS. </t>
  </si>
  <si>
    <t xml:space="preserve">ESCULTURA VICENTE ROJO ALMAZÁN MIXTA/MADERA "VOLCÁN DESPIERTO 12" MEDIDAS: 64.5 X 0.43 X 0.37 CMS. </t>
  </si>
  <si>
    <t xml:space="preserve">ESCULTURA GERARDO JONATHAN OMAR, ROBIN DAVID  LAMINA INOXIDABLE "PÉNDULO" 08 TLAXCALA, MEDIDAS: 3.12 X 1.23 MTS.  </t>
  </si>
  <si>
    <t xml:space="preserve">ESCULTURA PABLO OLIVERA LAMINA INOXIDABLE "FIGURA GEOMÉTRICA I" TLAXCALA, MEDIDAS: 2.23 X 2.62 X 1.23 MTS. </t>
  </si>
  <si>
    <t xml:space="preserve">ESCULTURA ANONIMO LAMINA INOXIDABLE "SIN TÍTULO (METEORO)" TLAXCALA, MEDIDAS: 3.00 X 3.61 X 1.58 MTS. </t>
  </si>
  <si>
    <t xml:space="preserve">ESCULTURA VINENT LAMINA INOXIDABLE "SIN TÍTULO (CORAZÓN)" TLAXCALA, MEDIDAS: 3.96 X 1.25 X 1.14 MTS. </t>
  </si>
  <si>
    <t xml:space="preserve">ESCULTURA ANONIMO LAMINA INOXIDABLE "SIN TÍTULO (ROMPE CABEZAS)" MEDIDAS: 3.01 X 1.45 X 1.13 MTS. </t>
  </si>
  <si>
    <t>M13103308144</t>
  </si>
  <si>
    <t>M13103108145</t>
  </si>
  <si>
    <t>M13103408146</t>
  </si>
  <si>
    <t>M13103508147</t>
  </si>
  <si>
    <t>M13103608148</t>
  </si>
  <si>
    <t>M13103108149</t>
  </si>
  <si>
    <t>M13103708150</t>
  </si>
  <si>
    <t>M63800408151</t>
  </si>
  <si>
    <t>M63701908152</t>
  </si>
  <si>
    <t>M63601808153</t>
  </si>
  <si>
    <t>M63601808154</t>
  </si>
  <si>
    <t>M63601808155</t>
  </si>
  <si>
    <t>M63601808156</t>
  </si>
  <si>
    <t>M63601808157</t>
  </si>
  <si>
    <t>M63601908158</t>
  </si>
  <si>
    <t>M63602008159</t>
  </si>
  <si>
    <t>M63601508160</t>
  </si>
  <si>
    <t>M63601508161</t>
  </si>
  <si>
    <t>M63601508162</t>
  </si>
  <si>
    <t>M63601508163</t>
  </si>
  <si>
    <t>M63601508164</t>
  </si>
  <si>
    <t>M63601508165</t>
  </si>
  <si>
    <t>M63601508166</t>
  </si>
  <si>
    <t>M63602108167</t>
  </si>
  <si>
    <t>M63602108168</t>
  </si>
  <si>
    <t>M63602108169</t>
  </si>
  <si>
    <t>M63601308170</t>
  </si>
  <si>
    <t>M63601308171</t>
  </si>
  <si>
    <t>M63601308172</t>
  </si>
  <si>
    <t>M63600408173</t>
  </si>
  <si>
    <t>M63600408174</t>
  </si>
  <si>
    <t>M63600408175</t>
  </si>
  <si>
    <t>M63600408176</t>
  </si>
  <si>
    <t>M63600408177</t>
  </si>
  <si>
    <t>M63600408178</t>
  </si>
  <si>
    <t>M63600408179</t>
  </si>
  <si>
    <t>M63600408180</t>
  </si>
  <si>
    <t>M63600408181</t>
  </si>
  <si>
    <t>M63600408182</t>
  </si>
  <si>
    <t>M63600408183</t>
  </si>
  <si>
    <t>M63600408184</t>
  </si>
  <si>
    <t>M63600408185</t>
  </si>
  <si>
    <t>M63600408186</t>
  </si>
  <si>
    <t>M63600408187</t>
  </si>
  <si>
    <t>M63600408188</t>
  </si>
  <si>
    <t>M63600408189</t>
  </si>
  <si>
    <t>M63600408190</t>
  </si>
  <si>
    <t>M63600408191</t>
  </si>
  <si>
    <t>M63600408192</t>
  </si>
  <si>
    <t>M63600408193</t>
  </si>
  <si>
    <t xml:space="preserve">ESCULTURA MIGULE HERNÁNDEZ URBAN LAMINA INOXIDABLE "SIN TÍTULO (MUJER)" TLAXCALA.  MEDIDAS: 3.08 X 1.24 X 1.06 MTS. </t>
  </si>
  <si>
    <t xml:space="preserve">ESCULTURA ANONIMO LAMINA INOXIDABLE "SIN TÍTULO (CUBOS)" TLAXCALA.  MEDIDAS: 2.54 X 2.00 X 1.22 MTS. </t>
  </si>
  <si>
    <t xml:space="preserve">ESCULTURA VINOD PATEL INDIA  LAMINA INOXIDABLE "SIN TÍTULO (ROPTURA)" TLAXCALA.  MEDIDAS: 3.14 X 1.70 X 1.12 MTS. </t>
  </si>
  <si>
    <t xml:space="preserve">ESCULTURA T. LARA LAMINA INOXIDABLE "SIN TÍTULO (ROBOT)" TLAXCALA.  MEDIDAS: 2.70 X 1.15 X 0.99 MTS. </t>
  </si>
  <si>
    <t xml:space="preserve">ESCULTURA MARTÍNEZ OSORIO P.  LAMINA INOXIDABLE "PAPALOTE III" TLAXCALA, MEDIDAS: 2.27 X 1.07 X 1.04 MTS. </t>
  </si>
  <si>
    <t xml:space="preserve">ESCULTURA ANONIMO LAMINA INOXIDABLE "SIN TÍTULO (PIRÁMIDE)" TLAXCALA, MEDIDAS: 3.48 X 2.00 X 2.55 MTS. </t>
  </si>
  <si>
    <t xml:space="preserve">ESCULTURA MARIO VAZQUEZ MONTES LAMINA INOXIDABLE "PLATA" MEDIDAS: 3.22 X 1.07 X 0.90 MTS. </t>
  </si>
  <si>
    <t xml:space="preserve">FOTOGRAFIA PATRICIA LEÓN  FOTOGRAFIA "SIN TÍTULO" MEDIDAS: 0.94 X 0.65 CMS. </t>
  </si>
  <si>
    <t xml:space="preserve">PINTURA GONZALO PINILLA TINTA, CALCOGRÁFICA/LIENZO "RECUERDOS DE VIAJE" MEDIDAS: 1.00 X 1.20 CMS. </t>
  </si>
  <si>
    <t xml:space="preserve">GRABADO LEOPOLDO MORALES PRAXEDIS  LINOLEO "ADAGIO" TLAXCALTECA (2007), MEDIDAS: 100 X 0.60 CMS. </t>
  </si>
  <si>
    <t xml:space="preserve">GRABADO LEOPOLDO MORALES PRAXEDIS  LINOLEO "ADAGIO" TLAXCALTECA, MEDIDAS: 100 X 0.60 CMS. </t>
  </si>
  <si>
    <t xml:space="preserve">GRABADO LEOPOLDO MORALES PRAXEDIS AGUA TINTA BURIL Y MEZZOTINTA "MASCARA" C/T, MEDIDAS: 0.15 X 0.12 CMS. </t>
  </si>
  <si>
    <t xml:space="preserve">GRABADO LEOPOLDO MORALES PRAXEDIS XILOGRAFIA "LA MUERTE" MEDIDAS: 40 X 30 CMS. </t>
  </si>
  <si>
    <t xml:space="preserve">GRABADO JORGE BARRIOS AGUA FUERTE Y AGUA TINTA "DÍA DE CANICULA" MEDIDAS: 24.5 X 65 CMS. </t>
  </si>
  <si>
    <t xml:space="preserve">GRABADO JUAN DE LA CRUZ PUNTA SECA "SIN TÍTULO (BUHOS)" S/F, MEDIDAS: 14.5 X 19.5 CMS. </t>
  </si>
  <si>
    <t xml:space="preserve">GRABADO RAFAEL CAZARES AGUA FUERTE Y AGUA TINTA "SIN TÍTULO (GATO)" P/T, MEDIDAS: 4.7 X 4.7 CMS.  </t>
  </si>
  <si>
    <t xml:space="preserve">GRABADO RAFAEL CAZARES AGUA FUERTE Y AGUA TINTA "SIN TÍTULO (GATO)" P/T, MEDIDAS: 4.7 X 4.7 CMS. </t>
  </si>
  <si>
    <t xml:space="preserve">GRABADO RAFAEL CAZARES AGUA FUERTE Y AGUA TINTA "SIN TÍTULO (PERSONAJE EN AZUL)" P/T, MEDIDAS: 9.9 X 14.8 CMS. </t>
  </si>
  <si>
    <t xml:space="preserve">GRABADO RAFAEL CAZARES AGUA FUERTE Y AGUA TINTA "SIN TÍTULO (UNICORNIO)" S/F, MEDIDAS: 14.5 X 9.5 CMS. </t>
  </si>
  <si>
    <t xml:space="preserve">GRABADO SAMUEL AHUACTZIN  PUNTA SECA "SIN TÍTULO (PERROS)" P/T, MEDIDAS: 19.5 X 24.5 CMS. </t>
  </si>
  <si>
    <t xml:space="preserve">GRABADO SAMUEL AHUACTZIN  PUNTA SECA "SIN TÍTULO" P/T, MEDIDAS: 19 X 14.5 CMS. </t>
  </si>
  <si>
    <t xml:space="preserve">GRABADO SAMUEL AHUACTZIN  AGUA FUERTE Y AGUA TINTA "SIN TÍTULO" MEDIDAS: 24.3 X 16 CMS. </t>
  </si>
  <si>
    <t xml:space="preserve">GRABADO ENRIQUE PEREZ MARTINEZ MEZZOTINTA "EQUILIBRIO IIII" MEDIDAS: 90.8 X 46 CMS. </t>
  </si>
  <si>
    <t xml:space="preserve">GRABADO ENRIQUE PEREZ MARTINEZ AGUA FUERTE, AGUA TINTA Y CRAQUELAD "FENOMENO" P/T, MEDIDAS: 40 X 30 CMS. </t>
  </si>
  <si>
    <t xml:space="preserve">GRABADO ENRIQUE PEREZ MARTINEZ XILOGRAFIA "LA MUERTE", MEDIDAS: 40 X 30 CMS. </t>
  </si>
  <si>
    <t xml:space="preserve">GRABADO PATRICIA MOSQUEIRA CHAVEZ AGUA FUERTE Y AGUA TINTA "CORAZÓN ESCURRIDO" P/A, MEDIDAS: 19.5 X 14 X 65 CMS. </t>
  </si>
  <si>
    <t xml:space="preserve">GRABADO PATRICIA MOSQUEIRA CHAVEZ AGUA FUERTE Y AGUA TINTA "CORAZÓN CON CEREBRO" 3/10, MEDIDAS: 24.5 X 19.5 CMS. </t>
  </si>
  <si>
    <t xml:space="preserve">GRABADO PATRICIA MOSQUEIRA CHAVEZ AGUA FUERTE Y AGUA TINTA "S/T (NEGATIVOS DE UN CORAZÓN)" P/A, MEDIDAS: 14.5 X 19.5 CMS. </t>
  </si>
  <si>
    <t xml:space="preserve">GRABADO PATRICIA MOSQUEIRA CHAVEZ AGUA FUERTE Y AGUA TINTA "CORAZÓN MI CORAZÓN" MEDIDAS: 24.5 X 16 CMS. </t>
  </si>
  <si>
    <t xml:space="preserve">GRABADO PATRICIA MOSQUEIRA CHAVEZ AGUA FUERTE Y AGUA TINTA "CORAZÓN VOLADO" 7/60, MEDIDAS: 19.5 X 14.5 CMS. </t>
  </si>
  <si>
    <t xml:space="preserve">GRABADO PATRICIA MOSQUEIRA CHAVEZ AGUA FUERTE Y AGUA TINTA "CORAZÓN ESPINADO"  MEDIDAS: 19.5 X 14.5 CMS. </t>
  </si>
  <si>
    <t xml:space="preserve">GRABADO PATRICIA MOSQUEIRA CHAVEZ AGUA FUERTE Y AGUA TINTA "COMO DUELE EL CORAZÓN" C/T,  MEDIDAS: 24.5 X 19.5 CMS. </t>
  </si>
  <si>
    <t xml:space="preserve">GRABADO PATRICIA MOSQUEIRA CHAVEZ AGUA FUERTE Y AGUA TINTA "CADA DÍA PECAS MÁS" MEDIDAS: 94 X 65 CMS. </t>
  </si>
  <si>
    <t xml:space="preserve">GRABADO PATRICIA MOSQUEIRA CHAVEZ AGUA FUERTE Y AGUA TINTA "CARDIOGRAFIA DEL ALMA 3/10" MEDIDAS: 94 X 65 CMS. </t>
  </si>
  <si>
    <t xml:space="preserve">GRABADO PATRICIA MOSQUEIRA CHAVEZ AGUA FUERTE Y AGUA TINTA "S/T (TRES CORAZONES) 4/50" MEDIDAS: 6 X 12 CMS. </t>
  </si>
  <si>
    <t xml:space="preserve">GRABADO PATRICIA MOSQUEIRA CHAVEZ AGUA FUERTE Y AGUA TINTA "S/T (EN BICICLETA) 9/20" MEDIDAS: 9 X 10 CMS. </t>
  </si>
  <si>
    <t xml:space="preserve">GRABADO PATRICIA MOSQUEIRA CHAVEZ AGUA FUERTE Y AGUA TINTA "S/T (EN BICICLETA EN SUECIA) 9/20" MEDIDAS: 9 X 10 CMS. </t>
  </si>
  <si>
    <t xml:space="preserve">GRABADO PATRICIA MOSQUEIRA CHAVEZ AGUA FUERTE Y AGUA TINTA "AUTORRETRATO" MEDIDAS: 12.5 X 10.5 CMS. </t>
  </si>
  <si>
    <t xml:space="preserve">GRABADO PATRICIA MOSQUEIRA CHAVEZ AGUA FUERTE Y AGUA TINTA "XOMPANTLI" MEDIDAS: 24.5 X 19.5 CMS. </t>
  </si>
  <si>
    <t xml:space="preserve">GRABADO PATRICIA MOSQUEIRA CHAVEZ AGUA FUERTE Y AGUA TINTA "CORAZÓN P/T" MEDIDAS: 11.8 X 11.8 CMS. </t>
  </si>
  <si>
    <t xml:space="preserve">GRABADO PATRICIA MOSQUEIRA CHAVEZ PUNTA SECA "LA MUERTE DEL MIOCARDIO" MEDIDAS: 11.8 X 11.8 CMS. </t>
  </si>
  <si>
    <t xml:space="preserve">GRABADO PATRICIA MOSQUEIRA CHAVEZ AGUA FUERTE Y AGUA TINTA "S/T (AUTORRETRATO)" MEDIDAS: 44 X 29 CMS. </t>
  </si>
  <si>
    <t xml:space="preserve">GRABADO PATRICIA MOSQUEIRA CHAVEZ LAVIS "AUTORRETRATO" MEDIDAS: 44 X 29 CMS. </t>
  </si>
  <si>
    <t xml:space="preserve">GRABADO PATRICIA MOSQUEIRA CHAVEZ AGUA FUERTE Y AGUA TINTA "LA MUERTE" MEDIDAS: 40 X 30 CMS. </t>
  </si>
  <si>
    <t>M63600408194</t>
  </si>
  <si>
    <t>M63602208195</t>
  </si>
  <si>
    <t>M63602208196</t>
  </si>
  <si>
    <t>M63602208197</t>
  </si>
  <si>
    <t>M63602208198</t>
  </si>
  <si>
    <t>M63602208199</t>
  </si>
  <si>
    <t>M63602208200</t>
  </si>
  <si>
    <t>M63602208201</t>
  </si>
  <si>
    <t>M63602208202</t>
  </si>
  <si>
    <t>M63602208203</t>
  </si>
  <si>
    <t>M63602208204</t>
  </si>
  <si>
    <t>M63602208205</t>
  </si>
  <si>
    <t>M63800508206</t>
  </si>
  <si>
    <t>M63602208207</t>
  </si>
  <si>
    <t>M63602208208</t>
  </si>
  <si>
    <t>M63602208209</t>
  </si>
  <si>
    <t>M63602208210</t>
  </si>
  <si>
    <t>M63602208211</t>
  </si>
  <si>
    <t>M63602308212</t>
  </si>
  <si>
    <t>M63602308213</t>
  </si>
  <si>
    <t>M63602308214</t>
  </si>
  <si>
    <t>M63602408215</t>
  </si>
  <si>
    <t>M63602508216</t>
  </si>
  <si>
    <t>M63602608217</t>
  </si>
  <si>
    <t>M63602708218</t>
  </si>
  <si>
    <t>M63602808219</t>
  </si>
  <si>
    <t>M63602908220</t>
  </si>
  <si>
    <t>M63603008221</t>
  </si>
  <si>
    <t>M63603108222</t>
  </si>
  <si>
    <t>M63603108223</t>
  </si>
  <si>
    <t>M63600208224</t>
  </si>
  <si>
    <t>M63603208225</t>
  </si>
  <si>
    <t>M63603308226</t>
  </si>
  <si>
    <t>M63603308227</t>
  </si>
  <si>
    <t>M63603308228</t>
  </si>
  <si>
    <t>M63603308229</t>
  </si>
  <si>
    <t>M63603308230</t>
  </si>
  <si>
    <t>M63603308231</t>
  </si>
  <si>
    <t>M63603308232</t>
  </si>
  <si>
    <t>M63603308233</t>
  </si>
  <si>
    <t>M63603308234</t>
  </si>
  <si>
    <t>M63603308235</t>
  </si>
  <si>
    <t>M63603308236</t>
  </si>
  <si>
    <t>M63603308237</t>
  </si>
  <si>
    <t>M63603308238</t>
  </si>
  <si>
    <t>M63603408239</t>
  </si>
  <si>
    <t>M63603408240</t>
  </si>
  <si>
    <t>M63603408241</t>
  </si>
  <si>
    <t>M63603408242</t>
  </si>
  <si>
    <t>M63603408243</t>
  </si>
  <si>
    <t xml:space="preserve">GRABADO ALEJANDRO M. RUBÍN  AGUA FUERTE Y AGUA TINTA "AGUILA Y SOL" 17/30, MEDIDAS: 16 X 24.30 </t>
  </si>
  <si>
    <t xml:space="preserve">GRABADO ALEJANDRO M. RUBÍN  AGUA FUERTE Y AGUA TINTA "SIN TÍTULO (VERDE)" 16/30, MEDIDAS: 16 X 24.3 CMS. </t>
  </si>
  <si>
    <t xml:space="preserve">GRABADO ALEJANDRO M. RUBÍN  AGUA FUERTE Y AGUA TINTA "IMPULSOS" 3/30, MEDIDAS: 16 X 24.3 CMS. </t>
  </si>
  <si>
    <t xml:space="preserve">GRABADO ALEJANDRO M. RUBÍN  AGUA FUERTE Y AGUA TINTA "SOLEDAD" 3/30, MEDIDAS: 16 X 24 CMS. </t>
  </si>
  <si>
    <t xml:space="preserve">GRABADO ALEJANDRO M. RUBÍN  AGUA FUERTE Y AGUA TINTA "BATRACIOGRAFIA" MEDIDAS: 24 X 16 CMS. </t>
  </si>
  <si>
    <t xml:space="preserve">GRABADO ALEJANDRO M. RUBÍN  AGUA FUERTE Y AGUA TINTA "RUMBO AL FIN DE SEMANA" P/A, MEDIDAS: 14.5 X 19.5 CMS. </t>
  </si>
  <si>
    <t xml:space="preserve">GRABADO ALEJANDRO M. RUBÍN  MEZZOTINTA "SIN TÍTULO" 11/20, MEDIDAS: 11 X 6.5 CMS. </t>
  </si>
  <si>
    <t xml:space="preserve">GRABADO ALEJANDRO M. RUBÍN  AGUA FUERTE Y AGUA TINTA "CONSTRUYENDO EL DIQUE" MEDIDAS: 12 X 10 CMS. </t>
  </si>
  <si>
    <t xml:space="preserve">GRABADO ALEJANDRO M. RUBÍN  AGUA FUERTE Y AGUA TINTA "LA PATY ES PRIMERO" MEDIDAS: 6 X 12 CMS. </t>
  </si>
  <si>
    <t xml:space="preserve">GRABADO ALEJANDRO M. RUBÍN  AGUA FUERTE Y AGUA TINTA "SIN TÍTULO (SANDIAS)" 10/30, MEDIDAS: 19.5 X 10.5 CMS. </t>
  </si>
  <si>
    <t xml:space="preserve">FOTOGRAFIA ALEJANDRO M. RUBÍN  FOTOGRAFIA "MATACHIN" P/A, MEDIDAS: 19.3 X 14.3 CMS. </t>
  </si>
  <si>
    <t xml:space="preserve">GRABADO ALEJANDRO M. RUBÍN  AGUA FUERTE Y AGUA TINTA "EL HOMBRE Y LA SERPIENTE" 1/60, MEDIDAS: 14.5 X 19.5 CMS. </t>
  </si>
  <si>
    <t xml:space="preserve">GRABADO ALEJANDRO M. RUBÍN  MEZZOTINTA "CALLANDO AL SUEÑO" 2/25, MEDIDAS: 24.5 X 14.5 CMS. </t>
  </si>
  <si>
    <t xml:space="preserve">GRABADO ALEJANDRO M. RUBÍN  PUNTA SECA "EL PATIO" 2/10, MEDIDAS: 29.5 X 14.5 CMS. </t>
  </si>
  <si>
    <t xml:space="preserve">GRABADO ALEJANDRO M. RUBÍN  AGUA FUERTE Y AGUA TINTA "VINCULOS" 1/6, MEDIDAS: 37.2 X 24.5 X 65 CMS. </t>
  </si>
  <si>
    <t xml:space="preserve">GRABADO ANA SEGURA XILOGRAFIA "TAL PARA CUAL" 4/5, MEDIDAS: 19.5 X 15 CMS. </t>
  </si>
  <si>
    <t xml:space="preserve">GRABADO ANA SEGURA CRAQUELADO, AGUA TINTA Y MEZZOTINTA "VERDAD EN EL ROSTRO" 1/V, MEDIDAS: 39 X 28.5 CMS. </t>
  </si>
  <si>
    <t xml:space="preserve">GRABADO ANA SEGURA CRAQUELADO, AGUA TINTA Y MEZZOTINTA "SER VICERAL 5 DE 10" MEDIDAS: 28.5 X 24 CMS. </t>
  </si>
  <si>
    <t xml:space="preserve">GRABADO HILARIO MONZON PUNTA SECA "10 DE MAYO" P/T, MEDIDAS: 10.4 X 8.5 CMS. </t>
  </si>
  <si>
    <t xml:space="preserve">GRABADO MARLEN NAVA TOUCHE "SIN TÍTULO" P/T, MEDIDAS: 10.7 X 12.8 CMS. </t>
  </si>
  <si>
    <t xml:space="preserve">GRABADO ALABAMAR OCOTITLA TOUCHE Y PUNTA SECA "LA ENREDADERA" P/T, MEDIDAS: 12.8 X 10.7 CMS. </t>
  </si>
  <si>
    <t xml:space="preserve">GRABADO ENRIQUE LEONAR PUNTA SECA "INTOCABLE II" P/A, MEDIDAS: 12.8 X 12.5 CMS. </t>
  </si>
  <si>
    <t xml:space="preserve">GRABADO PEDRO BENITEZ AGUA FUERTE Y AGUA TINTA "PAISAJE" C/T, MEDIDAS: 19.5 X 14.6 CMS. </t>
  </si>
  <si>
    <t xml:space="preserve">GRABADO ANDRES MAYO LINOLEO "SIN TÍTULO" P/T, MEDIDAS: 15 X 17.3 CMS. </t>
  </si>
  <si>
    <t xml:space="preserve">GRABADO DOMITILA DE EISSA XILOGRAFIA "SOBRE LAS OLAS" C/T, MEDIDAS: 19.5 X 28 CMS. </t>
  </si>
  <si>
    <t xml:space="preserve">GRABADO ANGEL TORRES AGUA FUERTE Y AGUA TINTA "SIN TÍTULO" MEDIDAS: 16 X 24.5 CMS. </t>
  </si>
  <si>
    <t xml:space="preserve">GRABADO ANGEL TORRES XILOGRAFIA "SIN TÍTULO" MEDIDAS: 29.5 X 30 CMS. </t>
  </si>
  <si>
    <t xml:space="preserve">GRABADO GALDINA GALICIA ACOLTZI AGUA FUERTE Y AGUA TINTA "FANTASÍA EFIMERA" MEDIDAS: 29.5 X 25 CMS. </t>
  </si>
  <si>
    <t xml:space="preserve">GRABADO MARTÍN GARCÍA AGUA FUERTE Y AGUA TINTA "ENTRE AMIGOS" P/T, MEDIDAS: 9.5 X 12.5 CMS. </t>
  </si>
  <si>
    <t xml:space="preserve">GRABADO TRAVIS AGUA FUERTE "DOS DESTINOS" P/T, MEDIDAS: 15.3 X 10.5 CMS. </t>
  </si>
  <si>
    <t xml:space="preserve">GRABADO TRAVIS AGUA FUERTE, AGUA TINTA Y MEZZOTINT "SIN TÍTULO" P/T, MEDIDAS: 19.5 X 29 CMS. </t>
  </si>
  <si>
    <t xml:space="preserve">GRABADO TRAVIS AGUA FUERTE, AGUA TINTA Y MEZZOTINT "EL SEÑOR DE LOS CARACOLES" MEDIDAS: 29 X 19.5 CMS. </t>
  </si>
  <si>
    <t xml:space="preserve">GRABADO TRAVIS MEZZOTINTA "SOMOS VIENTO" P/T, MEDIDAS: 5 X 8 CMS. </t>
  </si>
  <si>
    <t xml:space="preserve">GRABADO TRAVIS MEZZOTINTA "SIN TÍTULO (HONGOS)" P/T, MEDIDAS: 9 X 6 CMS. </t>
  </si>
  <si>
    <t xml:space="preserve">GRABADO TRAVIS MEZZOTINTA "SIN TÍTULO (CANGREJO)" P/T, MEDIDAS: 6 X 8.8 CMS. </t>
  </si>
  <si>
    <t xml:space="preserve">GRABADO TRAVIS MEZZOTINTA "SIN TÍTULO (AUTORRETRATO)" P/T, MEDIDAS: 8.5 X 6.5 CMS. </t>
  </si>
  <si>
    <t xml:space="preserve">GRABADO TRAVIS MEZZOTINTA "SIN TÍTULO (GORRO)" P/T, MEDIDAS: 8.5 X 6.5 CMS. </t>
  </si>
  <si>
    <t xml:space="preserve">GRABADO TRAVIS LITOGRAFIA, AGUA FUERTE Y AGUA TINT "SIN TÍTULO" P/T, MEDIDAS: 36 X 23 CMS. </t>
  </si>
  <si>
    <t xml:space="preserve">GRABADO TRAVIS MEZZOTINTA Y BURIL "SIN TÍTULO (PESCADO)" MEDIDAS: 13 X 10 CMS. </t>
  </si>
  <si>
    <t xml:space="preserve">GRABADO TRAVIS AGUA FUERTE, AGUA TINTA Y MEZZOTINT "SIN TÍTULO (CAFÉ I)" MEDIDAS: 8.4 X 5.2 CMS. </t>
  </si>
  <si>
    <t xml:space="preserve">GRABADO TRAVIS AGUA FUERTE, AGUA TINTA Y MEZZOTINT "SIN TÍTULO (CAFÉ II)" MEDIDAS: 40 X 10 CMS. </t>
  </si>
  <si>
    <t xml:space="preserve">GRABADO TRAVIS XILOGRAFIA "LA MUERTE" MEDIDAS: 94 X 65 CMS. </t>
  </si>
  <si>
    <t xml:space="preserve">GRABADO VIOLETA SOSA AGUA FUERTE Y AGUA TINTA "SIN TÍTULO (AMIGA)" P/T, MEDIDAS: 11.5 X 8.7 CMS. </t>
  </si>
  <si>
    <t xml:space="preserve">GRABADO VIOLETA SOSA AGUA FUERTE Y AGUA TINTA "MI PRIMERA VEZ" P/T, MEDIDAS: 11.5 X 8.5 CMS. </t>
  </si>
  <si>
    <t xml:space="preserve">GRABADO VIOLETA SOSA AGUA FUERTE Y AGUA TINTA "SIN TÍTULO (MUJERES)" P/T, MEDIDAS: 8.7 X 11.5 CMS. </t>
  </si>
  <si>
    <t xml:space="preserve">GRABADO VIOLETA SOSA XILOGRAFIA "SIN TÍTULO (MUERTE)" MEDIDAS: 40 X 30 CMS. </t>
  </si>
  <si>
    <t xml:space="preserve">GRABADO VIOLETA SOSA XILOGRAFIA Y PUNTA SECA "CONEXIÓN-ES" MEDIDAS: 70 X 70 CMS. </t>
  </si>
  <si>
    <t>M63603508244</t>
  </si>
  <si>
    <t>M63603508245</t>
  </si>
  <si>
    <t>M63603508246</t>
  </si>
  <si>
    <t>M63603508247</t>
  </si>
  <si>
    <t>M63603608248</t>
  </si>
  <si>
    <t>M63603708249</t>
  </si>
  <si>
    <t>M63603708250</t>
  </si>
  <si>
    <t>M63603808251</t>
  </si>
  <si>
    <t>M63603808252</t>
  </si>
  <si>
    <t>M63603808253</t>
  </si>
  <si>
    <t>M63603908254</t>
  </si>
  <si>
    <t>M63604008255</t>
  </si>
  <si>
    <t>M63604008256</t>
  </si>
  <si>
    <t>M63604008257</t>
  </si>
  <si>
    <t>M63604108258</t>
  </si>
  <si>
    <t>M63603908259</t>
  </si>
  <si>
    <t>M63603908260</t>
  </si>
  <si>
    <t>M63603908261</t>
  </si>
  <si>
    <t>M63604208262</t>
  </si>
  <si>
    <t>M63604308263</t>
  </si>
  <si>
    <t>M63604308264</t>
  </si>
  <si>
    <t>M63604308265</t>
  </si>
  <si>
    <t>M63604308266</t>
  </si>
  <si>
    <t>M63604408267</t>
  </si>
  <si>
    <t>M63604508268</t>
  </si>
  <si>
    <t>M63604508269</t>
  </si>
  <si>
    <t>M63604508270</t>
  </si>
  <si>
    <t>M63604608271</t>
  </si>
  <si>
    <t>M63604708272</t>
  </si>
  <si>
    <t>M63604808273</t>
  </si>
  <si>
    <t>M63604908274</t>
  </si>
  <si>
    <t>M63604908275</t>
  </si>
  <si>
    <t>M63605008276</t>
  </si>
  <si>
    <t>M63605008277</t>
  </si>
  <si>
    <t>M63605108278</t>
  </si>
  <si>
    <t>M63605108279</t>
  </si>
  <si>
    <t>M63605208280</t>
  </si>
  <si>
    <t>M63605308281</t>
  </si>
  <si>
    <t>M63605408282</t>
  </si>
  <si>
    <t>M63605408283</t>
  </si>
  <si>
    <t>M63605408284</t>
  </si>
  <si>
    <t>M63605408285</t>
  </si>
  <si>
    <t>M63605508286</t>
  </si>
  <si>
    <t>M63605608287</t>
  </si>
  <si>
    <t>M63605708288</t>
  </si>
  <si>
    <t>M63605708289</t>
  </si>
  <si>
    <t>M63605808290</t>
  </si>
  <si>
    <t>M63605808291</t>
  </si>
  <si>
    <t>M63605808292</t>
  </si>
  <si>
    <t>M63605908293</t>
  </si>
  <si>
    <t>M63605908294</t>
  </si>
  <si>
    <t>M63605908295</t>
  </si>
  <si>
    <t>M63605908296</t>
  </si>
  <si>
    <t>M63606008297</t>
  </si>
  <si>
    <t>M63606108298</t>
  </si>
  <si>
    <t>M63606208299</t>
  </si>
  <si>
    <t>M63606308300</t>
  </si>
  <si>
    <t>M63606408301</t>
  </si>
  <si>
    <t>M63606508302</t>
  </si>
  <si>
    <t>M63606608303</t>
  </si>
  <si>
    <t>M63606708304</t>
  </si>
  <si>
    <t>M63606808305</t>
  </si>
  <si>
    <t>M63606808306</t>
  </si>
  <si>
    <t>M63606908307</t>
  </si>
  <si>
    <t>M63606908308</t>
  </si>
  <si>
    <t>M63606908309</t>
  </si>
  <si>
    <t>M63607008310</t>
  </si>
  <si>
    <t>M63607108311</t>
  </si>
  <si>
    <t>M63607208312</t>
  </si>
  <si>
    <t>M63607308313</t>
  </si>
  <si>
    <t>M63607308314</t>
  </si>
  <si>
    <t>M63607308315</t>
  </si>
  <si>
    <t>M63607308316</t>
  </si>
  <si>
    <t>M63600808317</t>
  </si>
  <si>
    <t>M63600808318</t>
  </si>
  <si>
    <t>M63600808319</t>
  </si>
  <si>
    <t>M63600808320</t>
  </si>
  <si>
    <t>M63600808321</t>
  </si>
  <si>
    <t>M63600808322</t>
  </si>
  <si>
    <t>M63600908323</t>
  </si>
  <si>
    <t>M63607408324</t>
  </si>
  <si>
    <t>M63607508325</t>
  </si>
  <si>
    <t>M63607508326</t>
  </si>
  <si>
    <t>M63607608327</t>
  </si>
  <si>
    <t>M63607708328</t>
  </si>
  <si>
    <t>M63607708329</t>
  </si>
  <si>
    <t>M63607708330</t>
  </si>
  <si>
    <t>M63607708331</t>
  </si>
  <si>
    <t>M63607708332</t>
  </si>
  <si>
    <t>M63607708333</t>
  </si>
  <si>
    <t>M63607708334</t>
  </si>
  <si>
    <t>M63607708335</t>
  </si>
  <si>
    <t>M63607708336</t>
  </si>
  <si>
    <t>M63607708337</t>
  </si>
  <si>
    <t>M63607708338</t>
  </si>
  <si>
    <t>M63607708339</t>
  </si>
  <si>
    <t>M63607708340</t>
  </si>
  <si>
    <t>M63607708341</t>
  </si>
  <si>
    <t>M63607708342</t>
  </si>
  <si>
    <t>M63607708343</t>
  </si>
  <si>
    <t xml:space="preserve">GRABADO GICELD RODRÍGUEZ MUÑOZ MEZZOTINTA "SABOR OBSCURO" 3/20, MEDIDAS: 8.5 X 5.4 CMS. </t>
  </si>
  <si>
    <t xml:space="preserve">GRABADO GICELD RODRÍGUEZ MUÑOZ LINOLEO Y PUNTA SECA "EL LATIDO DEL CAFÉ" 3/15, MEDIDAS: 11.5 X 11.5 CMS. </t>
  </si>
  <si>
    <t xml:space="preserve">GRABADO GICELD RODRÍGUEZ MUÑOZ XILOGRAFIA "SIN TÍTULO (LA MUERTE)" MEDIDAS: 40 X 30 CMS. </t>
  </si>
  <si>
    <t xml:space="preserve">GRABADO GICELD RODRÍGUEZ MUÑOZ XILOGRAFIA "SIN TÍTULO" MEDIDAS: 40 X 30 CMS. </t>
  </si>
  <si>
    <t xml:space="preserve">GRABADO ESTALLIDO MONOTIPIA "ESTALLIDO" MEDIDAS: 60 X 45 CMS. </t>
  </si>
  <si>
    <t xml:space="preserve">GRABADO TEBAC PUNTA SECA "GUACHANGUERISMOS I" 2/20, MEDIDAS: 19.5 X 24.5 CMS. </t>
  </si>
  <si>
    <t xml:space="preserve">GRABADO TEBAC PUNTA SECA "GUACHANGUERISMOS II" 11/15, MEDIDAS: 22.7 X 29 CMS. </t>
  </si>
  <si>
    <t xml:space="preserve">GRABADO JUAN OLMEDA AGUA FUERTE Y AGUA TINTA "AXOLOT" 7/60, MEDIDAS: 14.5 X 14.5 CMS. </t>
  </si>
  <si>
    <t xml:space="preserve">GRABADO JUAN OLMEDA AGUA FUERTE Y AGUA TINTA "LA CAZA DEL TAPIR" 7/60, MEDIDAS: 14.5 X 14.5 CMS. </t>
  </si>
  <si>
    <t xml:space="preserve">GRABADO JUAN OLMEDA BARNIZ BLANDO "MURCIELAGO" 1/15, MEDIDAS: 10.5 X 12.5 CMS. </t>
  </si>
  <si>
    <t xml:space="preserve">GRABADO JOAQUÍN HUERTA AGUA FUERTE Y AGUA TINTA "MATLANOHCAN" S/F, MEDIDAS: 12 X 16 CMS. </t>
  </si>
  <si>
    <t xml:space="preserve">GRABADO HUGO CARMONA AGUA FUERTE Y AGUA TINTA "AULLANDO" 1/6, MEDIDAS: 11.2 X 9.2 CMS. </t>
  </si>
  <si>
    <t xml:space="preserve">GRABADO HUGO CARMONA XILOGRAFIA "JAGUAR EN LA NOCHE" 3/7, MEDIDAS: 12.5 X 19.5 CMS. </t>
  </si>
  <si>
    <t xml:space="preserve">GRABADO HUGO CARMONA LINOLEO "UN HOMBRE SE CONCENTRO TANTO EN ESTE DISPARATEQUE SURCO EL PISO" 5/6 AÑO 2004, MEDIDAS: 15 X 17.5 CMS. </t>
  </si>
  <si>
    <t xml:space="preserve">GRABADO EHIVAR PÉREZ SALMERÓN  XILOGRAFIA "UN CHILE" P/T, MEDIDAS: 15 X 29.5 CMS. </t>
  </si>
  <si>
    <t xml:space="preserve">GRABADO JOAQUÍN HUERTA XILOGRAFIA "SIRENA" C/T, MEDIDAS: 39 X 30.5 CMS. </t>
  </si>
  <si>
    <t xml:space="preserve">GRABADO JOAQUÍN HUERTA AGUA FUERTE Y AGUA TINTA "SIN TÍTULO (SIMBOLOS)" C/T, MEDIDAS: 14.5 X 14.5 CMS. </t>
  </si>
  <si>
    <t xml:space="preserve">GRABADO JOAQUÍN HUERTA MONOTIPIA "POKEMOS" MEDIDAS: 19.5 X 24.5 CMS. </t>
  </si>
  <si>
    <t xml:space="preserve">GRABADO ALBERTO CASTRO LEÑERO AGUA FUERTE Y AGUA TINTA "PERSONAJE" P/T, MEDIDAS: 40 X 30 CMS. </t>
  </si>
  <si>
    <t xml:space="preserve">GRABADO CARLOS GARCÍA ESTRADA PUNTA SECA "HOMENAJE A POSADA" P/T, MEDIDAS: 45 X 30 CMS. </t>
  </si>
  <si>
    <t xml:space="preserve">GRABADO CARLOS GARCÍA ESTRADA MEZZOTINTA "DESLUMBRAMIENTO C" C/T, MEDIDAS: 13.5 X 25.3 CMS. </t>
  </si>
  <si>
    <t xml:space="preserve">GRABADO CARLOS GARCÍA ESTRADA MEZZOTINTA "DESLUMBRAMIENTO D" C/T, MEDIDAS: 25.5 X 14 CMS.  </t>
  </si>
  <si>
    <t xml:space="preserve">GRABADO CARLOS GARCÍA ESTRADA MEZZOTINTA "SIN TÍTULO" P/F, MEDIDAS: 16.5 X 16.5 CMS. </t>
  </si>
  <si>
    <t xml:space="preserve">GRABADO LUÍS LÓPEZ LOZA MEZZOTINTA Y BURIL "SIN TÍTULO" P/T, MEDIDAS: 40 X 30 CMS. </t>
  </si>
  <si>
    <t xml:space="preserve">GRABADO NUNIK SAURET AGUA FUERTE Y AGUA TINTA "ELEGÍA" P/T, MEDIDAS: 40 X 30 CMS. </t>
  </si>
  <si>
    <t xml:space="preserve">GRABADO NUNIK SAURET TOUCHE "SIN TÍTULO (BON A TIRER)" MEDIDAS: 14 X 11 CMS. </t>
  </si>
  <si>
    <t xml:space="preserve">GRABADO NUNIK SAURET TOUCHE "INTERIORES" MEDIDAS: 27 X 22.5 CMS. </t>
  </si>
  <si>
    <t xml:space="preserve">GRABADO OCTAVIO BAJONERO AGUA TINTA "LA MUERTE TAMBIEN MORIRA" MEDIDAS: 40 X 30 CMS. </t>
  </si>
  <si>
    <t xml:space="preserve">GRABADO LEO ACOSTA AGUA TINTA "JUMENTOS" P/T, MEDIDAS: 30 X 40 CMS. </t>
  </si>
  <si>
    <t xml:space="preserve">GRABADO LEONEL MACIEL AGUA FUERTE AGUA TINTA "PRESENTE" P/T, MEDIDAS: 40 X 30 CMS. </t>
  </si>
  <si>
    <t xml:space="preserve">GRABADO JOSÉ CASTRO LEÑERO AGUA FUERTE Y AGUA TINTA "SIN TÍTULO" P/T, MEDIDAS: 94 X 65 CMS. </t>
  </si>
  <si>
    <t xml:space="preserve">GRABADO JOSÉ CASTRO LEÑERO AGUA FUERTE "SIN TÍTULO (PAISAJE)" C/T, MEDIDAS: 10.7 X 12.7 CMS. </t>
  </si>
  <si>
    <t xml:space="preserve">GRABADO FELIPE EHRENBERG AGUA FUERTE Y AGUA TINTA "LA TERCERA LA VENCIDAD" P/T, MEDIDAS: 39 X 49 CMS. </t>
  </si>
  <si>
    <t xml:space="preserve">GRABADO FELIPE EHRENBERG AGUA FUERTE Y AGUA TINTA "SIN TÍTULO (PAREJA)" S/F, MEDIDAS: 49 X 39 CMS. </t>
  </si>
  <si>
    <t xml:space="preserve">GRABADO ALEJANDRO NAVA AGUA FUERTE Y AGUA TINTA "EL SALTO" MEDIDAS: 12.7 X 12.7 CMS. </t>
  </si>
  <si>
    <t xml:space="preserve">GRABADO ALEJANDRO NAVA AGUA FUERTE Y AGUA TINTA "VASOSCOMUNICANTES" P/T, MEDIDAS: 39 X 40 CMS. </t>
  </si>
  <si>
    <t xml:space="preserve">GRABADO FRANCISCO PATLAN XILOGRAFIA Y MEZZOTINTA "PESCADO SECO DE APIZACO" P/T, MEDIDAS: 33 X 48.8 CMS. </t>
  </si>
  <si>
    <t xml:space="preserve">GRABADO MAGDIEL PÉREZ AGUA FUERTE Y AGUA TINTA "ELOGIO DE LEZAMA LIMA" P/A, 3/3, MEDIDAS: 94 X 65 CMS. </t>
  </si>
  <si>
    <t xml:space="preserve">GRABADO ADOLFO CABRERA AGUA FUERTE "SIN TÍTULO (PAREJA)" C/T, MEDIDAS: 13.4 X 16.4 CMS. </t>
  </si>
  <si>
    <t xml:space="preserve">GRABADO ADOLFO CABRERA AGUA FUERTE "SIN TÍTULO (CABEZA)" AÑO 2001, MEDIDAS: 13.4 X 16.4 CMS. </t>
  </si>
  <si>
    <t xml:space="preserve">GRABADO ADOLFO CABRERA AGUA FUERTE Y AGUA TINTA "SIN TÍTULO (LUNA)" C/T, AÑO 2001, MEDIDAS: 16.4 X 13.4 CMS. </t>
  </si>
  <si>
    <t xml:space="preserve">GRABADO ADOLFO CABRERA AGUA FUERTE Y AGUA TINTA "SIN TÍTULO" C/T, MEDIDAS: 24.3 X 31 CMS. </t>
  </si>
  <si>
    <t xml:space="preserve">GRABADO YVONNE DOMENGUE PUNTA SECA "SIN TÍTULO (SEMILLAS)" C/T, MEDIDAS: 16.3 X 24.5 CMS. </t>
  </si>
  <si>
    <t xml:space="preserve">GRABADO ALEJANDRO PÉREZ CRUZ PUNTA SECA "SIN TÍTULO" S/F, AÑO 2000, MEDIDAS: 19.5 X 14 CMS. </t>
  </si>
  <si>
    <t xml:space="preserve">GRABADO MARCELO BALZARETTI AGUA FUERTE "SIN TÍTULO (CARNERO)" P/A, AÑO 2001, MEDIDAS: 19.5 X 24.5 CMS. </t>
  </si>
  <si>
    <t xml:space="preserve">GRABADO MARCELO BALZARETTI XILOGRAFIA "SIN TÍTULO (MANTO)" BAT, MEDIDAS: 37.5 X 31 CMS. </t>
  </si>
  <si>
    <t xml:space="preserve">GRABADO GUSTAVO MORA AGUA FUERTE Y AGUA TINTA "SIN TÍTULO" P/T, AÑO 2001, MEDIDAS: 19.5 X 20 CMS. </t>
  </si>
  <si>
    <t xml:space="preserve">GRABADO GUSTAVO MORA AGUA FUERTE Y AGUA TINTA "DEMONIZADO" P/T, AÑO 2004, MEDIDAS: 30 X 40 CMS. </t>
  </si>
  <si>
    <t xml:space="preserve">GRABADO GUSTAVO MORA AGUA FUERTE Y AGUA TINTA "GUERRERO" P/T, AÑO 2004, MEDIDAS: 19 X 14 CMS. </t>
  </si>
  <si>
    <t xml:space="preserve">GRABADO FERNANDO DIYARZA AGUA FUERTE Y AGUA TINTA "CONFLICTO" P/E, AÑO 2002, MEDIDAS: 17.2 X 29.2 CMS.  </t>
  </si>
  <si>
    <t xml:space="preserve">GRABADO FERNANDO DIYARZA AGUA FUERTE Y AGUA TINTA "LA TRAMPA DEL CHARAL" P/A, AÑO 2002, MEDIDAS: 10.8 X 29.08 CMS. </t>
  </si>
  <si>
    <t xml:space="preserve">GRABADO FERNANDO DIYARZA AGUA FUERTE Y AGUA TINTA "BUSCADORES RADIOACTIVOS" P/A, AÑO 2005, MEDIDAS: 30 X 38 CMS. </t>
  </si>
  <si>
    <t xml:space="preserve">GRABADO FERNANDO DIYARZA AGUA FUERTE Y AGUA TINTA "ESCUCHA BURRO" C/T, AÑO 2001, MEDIDAS: 20 X 14 CMS. </t>
  </si>
  <si>
    <t xml:space="preserve">GRABADO MARÍA EUGENIA JIMÉNEZ MELO AGUA FUERTE Y BARNIZ DULCE "DE SEMILLAS" P/T, AÑO 2000, MEDIDAS, 29.5 X 50.5 CMS. </t>
  </si>
  <si>
    <t xml:space="preserve">GRABADO CARLA SALDIVAR LAZCANO AGUA FUERTE, TOUCHE Y AGUA TINTA "SE CANZO DE IR TRAS CORAZÓN" C/T, AÑO 2001, MEDIDAS: 19.5 X 21.5 CMS. </t>
  </si>
  <si>
    <t xml:space="preserve">GRABADO RAÚL VEGA AGUA FUERTE "EL AHORCADO" P/T, MEDIDAS: 30 X 40 CMS.  </t>
  </si>
  <si>
    <t xml:space="preserve">GRABADO JORGE MERCADO AGUA FUERTE, AGUA TINTA Y XILOGRAFI "HOMENAJE A POSADA" P/T, MEDIDAS: 30 X 40 CMS. </t>
  </si>
  <si>
    <t xml:space="preserve">GRABADO MARCO MONRREAL Y PABLO LÓPEZ TRANSFER Y AGUA TINTA "FARRA" P/T, MEDIDAS: 40 X 30 CMS. </t>
  </si>
  <si>
    <t xml:space="preserve">GRABADO MARÍA ANTONIETA REYES AGUA TINTA "SIN TÍTULO" P/T, MEDIDAS: 30 X 40 CMS. </t>
  </si>
  <si>
    <t xml:space="preserve">GRABADO ENRIQUE GARNICA AGUA FUERTE Y AGAUA TINTA "CHAMAN" P/T, MEDIDAS: 40 X 30 CMS. </t>
  </si>
  <si>
    <t xml:space="preserve">GRABADO ABIGAIL MORITA AGUA FUERTE Y AGUA TINTA "SIN TÍTULO (LA NOCHE)" P/T, MEDIDAS: 25.5 X 19.5 CMS. </t>
  </si>
  <si>
    <t xml:space="preserve">GRABADO JUAN BAUTISTA AGUA FUERTE Y AGUA TINTA "SIN TÍTULO (PAISAJE FANTASTICO) BAT" MEDIDAS: 19.5 X 24.5 CMS. </t>
  </si>
  <si>
    <t xml:space="preserve">GRABADO JUAN BAUTISTA PUNTA SECA "RANAHUAL" S/F, MEDIDAS: 25 X 38.5 CMS. </t>
  </si>
  <si>
    <t xml:space="preserve">GRABADO ISEO NOYOLA AGUA TINTA "SIN TÍTULO (MANO)" P/T, MEDIDAS: 20 X 14.5 CMS. </t>
  </si>
  <si>
    <t xml:space="preserve">GRABADO ISEO NOYOLA AGUA TINTA "SIN TÍTULO (NIÑOS)" P/T, MEDIDAS: 13.5 X 13.5 CMS. </t>
  </si>
  <si>
    <t xml:space="preserve">GRABADO ISEO NOYOLA AGUA TINTA "SIN TÍTULO (PAREJA)" P/T, MEDIDAS: 13 X 8 CMS. </t>
  </si>
  <si>
    <t xml:space="preserve">GRABADO PABLO ORTEGA  AGUA FUERTE Y AGUA TINTA "SIN TÍTULO (MAZORCA)" P/T, MEDIDAS: 8 X 7 CMS. </t>
  </si>
  <si>
    <t xml:space="preserve">GRABADO RUBÉN BALDERAS AGUA FUERTE Y AGUA TINTA "SIN TÍTULO" P/T, MEDIDAS: 17 X 10.5 CMS. </t>
  </si>
  <si>
    <t xml:space="preserve">GRABADO LORENA MONTES AGUA FUERTE Y AGUA TINTA "PESCADORA DE CARACOLES 15721" MEDIDAS: 32.5 X 24.5 CMS. </t>
  </si>
  <si>
    <t xml:space="preserve">GRABADO JOSÉ BAYRO AGUA FUERTE "PANTOMIMA" P/T, MEDIDAS: 13.5 X 14.5 CMS. </t>
  </si>
  <si>
    <t xml:space="preserve">GRABADO JOSÉ BAYRO AGUA FUERTE Y AGUA TINTA "LOS PICHONES" P/T, MEDIDAS: 21 X 18.5 CMS. </t>
  </si>
  <si>
    <t xml:space="preserve">GRABADO JOSÉ BAYRO AGUA FUERTE Y AGUA TINTA "EL MITO DE LA CARRETILLA" P/T, MEDIDAS: 20 X 20 CMS. </t>
  </si>
  <si>
    <t xml:space="preserve">GRABADO JOSÉ BAYRO AGUA FUERTE Y AGUA TINTA "LA PELONA" P/T, MEDIDAS: 19.7 X 29.6 CMS. </t>
  </si>
  <si>
    <t xml:space="preserve">GRABADO VICTORIA SIEZAR PUNTA SECA, RULETA Y MEZZOTINTA "SIN TÍTULO" P/T, MEDIDAS: 11.7 X 10 CMS. </t>
  </si>
  <si>
    <t xml:space="preserve">GRABADO VICTORIA SIEZAR AGUA FUERTE Y AGUA TINTA "SIN TÍTULO" P/T, MEDIDAS: 20 X 15 CMS. </t>
  </si>
  <si>
    <t xml:space="preserve">GRABADO VICTORIA SIEZAR AGUA TINTA "HOMBRE GUSANO" P/T, MEDIDAS: 16.3 X 24.2 CMS. </t>
  </si>
  <si>
    <t xml:space="preserve">GRABADO VICTORIA SIEZAR LINOLEO "SIN TÍTULO" P/T, MEDIDAS: 30 X 39 CMS. </t>
  </si>
  <si>
    <t xml:space="preserve">GRABADO VICTORIA SIEZAR MEZZOTINTA "LA NOVIA DEL CAFETAL I" P/T, MEDIDAS: 12 X 9.8 CMS. </t>
  </si>
  <si>
    <t xml:space="preserve">GRABADO VICTORIA SIEZAR MEZZOTINTA "LA NOVIA DEL CAFETAL II" P/T, MEDIDAS: 12.2 X 9.8 CMS. </t>
  </si>
  <si>
    <t xml:space="preserve">GRABADO LUCAS MORE PUNTA SECA "SIN TÍTULO" S/F, MEDIDAS: 14.3 X 14.3 CMS. </t>
  </si>
  <si>
    <t xml:space="preserve">GRABADO J. REYES PUNTA SECA "A DONDE VAN" P/A, MEDIDAS: 20 X 15 CMS. </t>
  </si>
  <si>
    <t xml:space="preserve">GRABADO FRANCISCO ALICEDA AGUA TINTA  "SIN TÍTULO" C/T, MEDIDAS: 31 X 23.5 CMS. </t>
  </si>
  <si>
    <t xml:space="preserve">GRABADO FRANCISCO ALICEDA PUNTA SECA "SIN TÍTULO (PINOS) BAT" MEDIDAS: 12.8 X 10.8 CMS. </t>
  </si>
  <si>
    <t xml:space="preserve">GRABADO IVAN MONTERO PUNTA SECA, AGUA FUERTE Y AGUA TINT "SIN TÍTULO (LIBELULA) BAT" MEDIDAS: 12 X 10 CMS. </t>
  </si>
  <si>
    <t xml:space="preserve">GRABADO ANONIMO PUNTA SECA Y BURIL "SU Y LA MUERTE" MEDIDAS: 13.7 X 6.4 CMS. </t>
  </si>
  <si>
    <t xml:space="preserve">GRABADO ANONIMO PUNTA SECA Y BURIL "FRANCOISE" MEDIDAS: 20 X 6.2 CMS. </t>
  </si>
  <si>
    <t xml:space="preserve">GRABADO ANONIMO PUNTA SECA Y BURIL "SIN TÍTULO (MARIPOSA)" MEDIDAS: 20.2 X 14.8 CMS. </t>
  </si>
  <si>
    <t xml:space="preserve">GRABADO ANONIMO PUNTA SECA Y BURIL "ESFINGE ARTITRICA" MEDIDAS: 22.8 X 18.7 CMS. </t>
  </si>
  <si>
    <t xml:space="preserve">GRABADO ANONIMO PUNTA SECA Y BURIL "EL ZAPATERO" MEDIDAS: 20.2 X 14.8 CMS. </t>
  </si>
  <si>
    <t xml:space="preserve">GRABADO ANONIMO PUNTA SECA Y BURIL "SIN TÍTULO (MUJER)" MEDIDAS: 14.8 X 23.5 CMS. </t>
  </si>
  <si>
    <t xml:space="preserve">GRABADO ANONIMO PUNTA SECA Y BURIL "ON" MEDIDAS: 25 X 18 CMS. </t>
  </si>
  <si>
    <t xml:space="preserve">GRABADO ANONIMO PUNTA SECA Y BURIL "SIN TÍTULO (MUJER CON ESFERA)" MEDIDAS: 23.7 X 15.7 CMS. </t>
  </si>
  <si>
    <t xml:space="preserve">GRABADO ANONIMO PUNTA SECA Y BURIL "SILUETA" MEDIDAS: 22..3 X 9.7 CMS. </t>
  </si>
  <si>
    <t xml:space="preserve">GRABADO ANONIMO PUNTA SECA Y BURIL "SIMBIOSIS" MEDIDAS: 33 X 15 CMS. </t>
  </si>
  <si>
    <t xml:space="preserve">GRABADO ANONIMO BURIL "GRABADO ORIENTAL" MEDIDAS: 6 X 22.8 CMS. </t>
  </si>
  <si>
    <t xml:space="preserve">GRABADO ANONIMO BURIL "BALSA" MEDIDAS: 6.5 X 7.2 CMS. </t>
  </si>
  <si>
    <t xml:space="preserve">GRABADO ANONIMO AGUA FUERTE "PARISINA BOMBONES" MEDIDAS: 10.7 X 5.5 CMS. </t>
  </si>
  <si>
    <t xml:space="preserve">GRABADO ANONIMO BURIL "EL SEÑOR DE LA PIEDAD DE ASTATA" MEDIDAS: 12.8 X 9 CMS. </t>
  </si>
  <si>
    <t xml:space="preserve">GRABADO ANONIMO AGUA FUERTE "SIN TÍTULO (3 PERSONAJES)" MEDIDAS: 9.5 X 9.5 CMS. </t>
  </si>
  <si>
    <t xml:space="preserve">GRABADO ANONIMO AGUA FUERTE "SIN TÍTULO (PAISAJE DE PUEBLO)" MEDIDAS: 16 X 12 CMS. </t>
  </si>
  <si>
    <t>M63607708344</t>
  </si>
  <si>
    <t>M63607708345</t>
  </si>
  <si>
    <t>M63607708346</t>
  </si>
  <si>
    <t>M63607708347</t>
  </si>
  <si>
    <t>M63607708348</t>
  </si>
  <si>
    <t>M63607708349</t>
  </si>
  <si>
    <t>M63607708350</t>
  </si>
  <si>
    <t>M63607708351</t>
  </si>
  <si>
    <t>M63607708352</t>
  </si>
  <si>
    <t>M63607708353</t>
  </si>
  <si>
    <t>M63607708354</t>
  </si>
  <si>
    <t>M63607708355</t>
  </si>
  <si>
    <t>M63607708356</t>
  </si>
  <si>
    <t>M63607708357</t>
  </si>
  <si>
    <t>M63607708358</t>
  </si>
  <si>
    <t>M63607708359</t>
  </si>
  <si>
    <t>M63607708360</t>
  </si>
  <si>
    <t>M63607808361</t>
  </si>
  <si>
    <t>M62505008362</t>
  </si>
  <si>
    <t>M63601308363</t>
  </si>
  <si>
    <t>M63601908364</t>
  </si>
  <si>
    <t>M63602008365</t>
  </si>
  <si>
    <t>M63601808366</t>
  </si>
  <si>
    <t>M63602108367</t>
  </si>
  <si>
    <t>M63607908368</t>
  </si>
  <si>
    <t>M63608008369</t>
  </si>
  <si>
    <t>M13103808370</t>
  </si>
  <si>
    <t>M63702008371</t>
  </si>
  <si>
    <t>M62512108372</t>
  </si>
  <si>
    <t>M63100408373</t>
  </si>
  <si>
    <t>M72700108374</t>
  </si>
  <si>
    <t>M63702108375</t>
  </si>
  <si>
    <t>M63100508376</t>
  </si>
  <si>
    <t>M63702208377</t>
  </si>
  <si>
    <t>M63702208378</t>
  </si>
  <si>
    <t>M63608108379</t>
  </si>
  <si>
    <t>M63702308380</t>
  </si>
  <si>
    <t>M63608208381</t>
  </si>
  <si>
    <t>M63702408382</t>
  </si>
  <si>
    <t>M63702508383</t>
  </si>
  <si>
    <t>M63100608384</t>
  </si>
  <si>
    <t>M72800108385</t>
  </si>
  <si>
    <t>M63702608386</t>
  </si>
  <si>
    <t>M63100708387</t>
  </si>
  <si>
    <t>M63608308388</t>
  </si>
  <si>
    <t>M63800608389</t>
  </si>
  <si>
    <t>M63700308390</t>
  </si>
  <si>
    <t>M63608408391</t>
  </si>
  <si>
    <t>M63608408392</t>
  </si>
  <si>
    <t>M63608408393</t>
  </si>
  <si>
    <t>M63702708394</t>
  </si>
  <si>
    <t>M63608508395</t>
  </si>
  <si>
    <t>M63800708396</t>
  </si>
  <si>
    <t>M13103108397</t>
  </si>
  <si>
    <t>M63100808398</t>
  </si>
  <si>
    <t>M63608608399</t>
  </si>
  <si>
    <t>M63608708400</t>
  </si>
  <si>
    <t>M13103908401</t>
  </si>
  <si>
    <t>M63702808402</t>
  </si>
  <si>
    <t>M63100908403</t>
  </si>
  <si>
    <t>M63101008404</t>
  </si>
  <si>
    <t>M63101108405</t>
  </si>
  <si>
    <t>M13104008406</t>
  </si>
  <si>
    <t>M62507608407</t>
  </si>
  <si>
    <t>M63702908408</t>
  </si>
  <si>
    <t>M63703008409</t>
  </si>
  <si>
    <t>M63608808410</t>
  </si>
  <si>
    <t>M63703208411</t>
  </si>
  <si>
    <t>M63703308412</t>
  </si>
  <si>
    <t>M63608208413</t>
  </si>
  <si>
    <t>M63703408414</t>
  </si>
  <si>
    <t>M63608908415</t>
  </si>
  <si>
    <t>M72800208416</t>
  </si>
  <si>
    <t>M13104108417</t>
  </si>
  <si>
    <t>M63703508418</t>
  </si>
  <si>
    <t>M63703608419</t>
  </si>
  <si>
    <t>M63703708420</t>
  </si>
  <si>
    <t>M13104208421</t>
  </si>
  <si>
    <t>M63703808422</t>
  </si>
  <si>
    <t>M63703908423</t>
  </si>
  <si>
    <t>M63704008424</t>
  </si>
  <si>
    <t>M63101208425</t>
  </si>
  <si>
    <t>M63101308426</t>
  </si>
  <si>
    <t>M63101408427</t>
  </si>
  <si>
    <t>M63101508428</t>
  </si>
  <si>
    <t>M63608208429</t>
  </si>
  <si>
    <t>M63702508430</t>
  </si>
  <si>
    <t>M13104308431</t>
  </si>
  <si>
    <t>M72800308432</t>
  </si>
  <si>
    <t>M72800308433</t>
  </si>
  <si>
    <t>M72800308434</t>
  </si>
  <si>
    <t>M63704108435</t>
  </si>
  <si>
    <t>M13102708436</t>
  </si>
  <si>
    <t>M63704208437</t>
  </si>
  <si>
    <t>M63800808438</t>
  </si>
  <si>
    <t>M63800808439</t>
  </si>
  <si>
    <t>M63800808440</t>
  </si>
  <si>
    <t>M63800808441</t>
  </si>
  <si>
    <t>M63800808442</t>
  </si>
  <si>
    <t>M63800808443</t>
  </si>
  <si>
    <t xml:space="preserve">GRABADO ANONIMO AGUA FUERTE "SIN TÍTULO (GALLINA)" MEDIDAS: 11.5 X 11.5 CMS. </t>
  </si>
  <si>
    <t xml:space="preserve">GRABADO ANONIMO AGUA FUERTE Y AGUA TINTA "SIN TÍTULO (CERVANTES)" MEDIDAS: 15.8 X 10.3 CMS. </t>
  </si>
  <si>
    <t xml:space="preserve">GRABADO ANONIMO BURIL "SIN TÍTULO (GRIEGOS)" MEDIDAS: 20 X 15 CMS. </t>
  </si>
  <si>
    <t xml:space="preserve">GRABADO ANONIMO AGUA FUERTE F. MOCTEZUMA, "SIN TÍTULO (GUERRA)" MEDIDAS: 16 X 23.5 CMS. </t>
  </si>
  <si>
    <t xml:space="preserve">GRABADO ANONIMO AGUA FUERTE Y AGUA TINTA "SIN TÍTULO (RETRATO DE MUJER)" MEDIDAS: 24.5 X 12.8 CMS. </t>
  </si>
  <si>
    <t xml:space="preserve">GRABADO ANONIMO PUNTA SECA "SIN TÍTULO (ARLEQUÍN)" MEDIDAS: 26.4 X 12.5 CMS. </t>
  </si>
  <si>
    <t xml:space="preserve">GRABADO ANONIMO AGUA FUERTE Y AGUA TINTA "SIN TÍTULO (PAREJA)" MEDIDAS: 19.4 X 19.4 CMS. </t>
  </si>
  <si>
    <t xml:space="preserve">GRABADO ANONIMO AGUA FUERTE Y AGUA TINTA (P. K.), "SIN TÍTULO (MUJER CON PERRO)" MEDIDAS: 16.8 X 19.7 CMS. </t>
  </si>
  <si>
    <t xml:space="preserve">GRABADO ANONIMO AGUA FUERTE Y AGUA TINTA "SIN TÍTULO (PERRO)" MEDIDAS: 20.5 X 34.5 CMS. </t>
  </si>
  <si>
    <t xml:space="preserve">GRABADO ANONIMO AGUA FUERTE Y AGUA TINTA "SIN TÍTULO (HAMBRE)" MEDIDAS: 28.4 X 15 CMS. </t>
  </si>
  <si>
    <t xml:space="preserve">GRABADO ANONIMO AGUA FUERTE Y AGUA TINTA "PAREJA DESCANSANDO" MEDIDAS: 32.5 X 24.4 CMS. </t>
  </si>
  <si>
    <t xml:space="preserve">GRABADO ANONIMO BURIL "BOLO DE BAUTIZO" MEDIDAS: 6 X 5 CMS. </t>
  </si>
  <si>
    <t xml:space="preserve">GRABADO ANONIMO BURIL "CRISTO" MEDIDAS: 8.2 X 6 CMS. </t>
  </si>
  <si>
    <t xml:space="preserve">GRABADO ANONIMO BURIL Y COBRE POR ARTISTA DE APELLIDO VALLE "VIRGEN DE LA MERCED  DE REDENTORES"  MEDIDAS: 13.5 X 9.2 CMS. </t>
  </si>
  <si>
    <t xml:space="preserve">GRABADO ANONIMO BURIL Y COBRE "VIRGEN DE LA CARIDAD" (PRINCIPIOS DE 1800), MEDIDAS: 12 X 9.2 CMS. </t>
  </si>
  <si>
    <t xml:space="preserve">GRABADO ANONIMO BURIL Y COBRE "SAN ANTONIO" MEDIDAS: 10.6 X 7.8 CMS. </t>
  </si>
  <si>
    <t xml:space="preserve">GRABADO ANONIMO BURIL Y COBRE "SAN ANTONIO" (PRINCIPIOS DE 1800), MEDIDAS: 12.5 X 8.8 CMS. </t>
  </si>
  <si>
    <t xml:space="preserve">GRABADO VILLAVICENCIO SC. BURIL Y COBRE "VIRGEN DE LA LUZ" (1783), MEDIDAS: 26.4 X 17.2 CMS. </t>
  </si>
  <si>
    <t xml:space="preserve">OBRA PICTORICA SAMUEL AHUATZI OLEO Y TELA "SIN TÍTULO" MEDIDAS: 244 X 22 MTS. </t>
  </si>
  <si>
    <t xml:space="preserve">GRABADO ENRIQUE PEREZ MARTINEZ GRABADO "RUTA 200-100" MEDIDAS: 40 X 26.5 CMS. </t>
  </si>
  <si>
    <t xml:space="preserve">GRABADO JORGE BARRIOS GRABADO "ZAPATA" 7/40, MEDIDAS: 40 X 26.5 CMS. </t>
  </si>
  <si>
    <t xml:space="preserve">GRABADO JUAN DE LA CRUZ GRABADO "LIBERTAD" 7/40, MEDIDAS: 40 X 26.5 CMS. </t>
  </si>
  <si>
    <t xml:space="preserve">GRABADO LEOPOLDO MORALES PRAXEDIS GRABADO "VIVA MÉXICO (2010)" MEDIDAS: 40 X 26.5 CMS. </t>
  </si>
  <si>
    <t xml:space="preserve">GRABADO SAMUEL AHUACTZIN  GRABADO "PATRIA" MEDIDAS: 40 X 26.5 CMS. </t>
  </si>
  <si>
    <t xml:space="preserve">GRABADO TEÓDULO RÓMULO GRABADO "LA POLÍTICA" 7/40, MEDIDAS: 40 X 26.5 CMS. </t>
  </si>
  <si>
    <t xml:space="preserve">GRABADO MIGUEL JORGE CASTRO LEÑERO GRABADO "CASA NEGRA II" MEDIDAS: 36 X 44 CMS. </t>
  </si>
  <si>
    <t xml:space="preserve">ESCULTURA MARÍA JOSÉ DE LA MACORRA NORIEGA BRONCE "SIN TÍTULO" MEDIDAS: 7 X 19 X 7 CMS. </t>
  </si>
  <si>
    <t xml:space="preserve">PINTURA SOFÍA ECHEVERRIA AGRAZ OLEO Y LINO "DE LA SERIE FLOTANTE IV" MEDIDAS: 40 X 50 CMS. </t>
  </si>
  <si>
    <t xml:space="preserve">OBRA PICTORICA FRANCISCO JAVIER MORALES DUFOUR BOLIGRAFO-GRAFITO Y MADERA "CONFIGURACIÓN DE PAPEL DOS TERCIOS (2007)" MEDIDAS: 96 X 120 CMS. </t>
  </si>
  <si>
    <t xml:space="preserve">MIXTA MARÍA EUGENIA SANTOS MALDONADO MIXTA "PENSADOR MONTAÑA (2008)" MEDIDAS: 66 X 51 CMS. </t>
  </si>
  <si>
    <t xml:space="preserve">ACRILICO/TELA ROSA MARÍA DE JESÚS BURILLO  ACRILICO/TELA "CALENTAMIENTO GLOBAL (2008)" MEDIDAS: 60 X 60 CMS. </t>
  </si>
  <si>
    <t xml:space="preserve">PINTURA FERNANDO HEBERTO GARRIDO ROMO OLEO/TELA "EL EXPLORADOR (2007)" MEDIDAS: 50 X 40 CMS. </t>
  </si>
  <si>
    <t xml:space="preserve">MIXTA LEOPOLDO HERNÁNDEZ LARA MIXTA/TELA (DIPTICO) "EL SUEÑO DE EISTE (2005)" MEDIDAS: 80 X 200 CMS. </t>
  </si>
  <si>
    <t xml:space="preserve">PINTURA ARTURO PÉREZ OAXACA ACUARELA/PAPEL "PANORAMICA DEL CAÑON CARIÑO DE LA MONTAÑA (2008)" MEDIDAS: 40 X 76 CMS. </t>
  </si>
  <si>
    <t xml:space="preserve">GRABADO OTERO LEONARDO PÉREZ NIETO GRAFICO "EL BAÑO (2007)" MEDIDAS: 35 X 25 CMS. </t>
  </si>
  <si>
    <t xml:space="preserve">GRABADO JOSÉ JESÚS RAMÍREZ CHAVARRÍA GRABADO A COLOR "ROSTRO CON SANDIAS (2008)" MEDIDAS: 86 X 70 CMS. </t>
  </si>
  <si>
    <t xml:space="preserve">PINTURA LAURA SUSANA REICH SAPIRE ACRÍLICO/TELA "PAISAJE (2008)" MEDIDAS: 60 X 60 CMS. </t>
  </si>
  <si>
    <t xml:space="preserve">PINTURA PERALTA EDUARDO Y ALEJANDRO RINCÓN  OLEO/TELA "MUSA 17 (2007)" MEDIDAS: 125 X 170 CMS. </t>
  </si>
  <si>
    <t xml:space="preserve">MIXTA IGNACIO RODRÍGUEZ BACH FOTOCOMPOSICIÓN ELABORADOS EN INYEC "GAP III (2007)" MEDIDAS: 160 X 160 CMS. </t>
  </si>
  <si>
    <t xml:space="preserve">DIBUJO JOSÉ HERMENEGILDO SOSA ZAMORA GRAFO/PAPEL "TRASHUMANTES URBANOS (2007)" MEDIDAS: 29 X 36 CMS. </t>
  </si>
  <si>
    <t xml:space="preserve">PINTURA LUZ MARÍA TREJO PEREYRA OLEO/TELA DÍPTICO "ENREDADERA EN EL CIELO (2005)" MEDIDAS: 80 X 100 CMS. </t>
  </si>
  <si>
    <t xml:space="preserve">MIXTA ABEL BENITEZ FIGUEROA ACRÍLICO/MADERA "ACTUAL CONTRA TRASCENDENTE (2007)" MEDIDAS: 80 X 100 CMS. </t>
  </si>
  <si>
    <t xml:space="preserve">GRABADO RICARDO FLORES IBARRA GRABADO "POEMAS SELECTOS (2007)" MEDIDAS: 50 X 50 CMS. </t>
  </si>
  <si>
    <t xml:space="preserve">FOTOGRAFIA CARLOS FABIÁN BRETÓN JIMÉNEZ FOTOGRAFIA "LA PROXIMIDAD DE LOS DISTANTES" MEDIDAS: 11 X 14 CMS. </t>
  </si>
  <si>
    <t xml:space="preserve">PINTURA CARMEN APARICIO LOPEZ ACRÍLICO/TELA "EL PERFUME DE LA ESENCIA (2007)" MEDIDAS: 80 X 80 CMS. </t>
  </si>
  <si>
    <t xml:space="preserve">GRABADO CLEMENTE HERNÁNDEZ GRABADO "NUESTROS ANTEPASADOS" MEDIDAS: 77 X 56 CMS. </t>
  </si>
  <si>
    <t xml:space="preserve">GRABADO CLEMENTE HERNÁNDEZ GRABADO "LA SATIRA" MEDIDAS: 68 X 58 CMS. </t>
  </si>
  <si>
    <t xml:space="preserve">GRABADO CLEMENTE HERNÁNDEZ GRABADO "EL MALTI" MEDIDAS: 76 X 40 CMS. </t>
  </si>
  <si>
    <t xml:space="preserve">PINTURA EMERSON BALDERAS FERNANDEZ  ACRÍLICO/MADERA "TECHNOVISIÓN CON PANTALLA DVD DE PLASMA" MEDIDAS: 122 X 99 CMS. </t>
  </si>
  <si>
    <t xml:space="preserve">GRABADO MAYRA VIOLETA SOSA MUÑOZ AGUA FUERTE Y AGUA TINTA "VENERACIÓN" MEDIDAS: 40 X 50 CMS. </t>
  </si>
  <si>
    <t xml:space="preserve">FOTOGRAFIA JORGE LEZAMA ACRÍLICO/MADERA "UNA NIÑA JUGANDO ENTRE CUERDAS Y SERPIENTES" MEDIDAS: 11 X 14 PULGADAS </t>
  </si>
  <si>
    <t xml:space="preserve">ESCULTURA ANONIMO BRONCE "SIN TÍTULO" MEDIDAS: 55.55 X 60.5 CMS. </t>
  </si>
  <si>
    <t xml:space="preserve">MIXTA MANUEL COCHO URSINI ACRÍLICO, OLEO Y CERAMICA "OJO DE MAR" AÑO DE PRODUCCIÓN 2007, MEDIDAS: 56 X 154 CMS. </t>
  </si>
  <si>
    <t xml:space="preserve">GRABADO JOSÉ LUÍS CUEVAS NOVELO AGUA TINTA "TEATRO" AÑO DE PRODUCCIÓN 2006, MEDIDAS: 53.8 X 37.8 CMS. </t>
  </si>
  <si>
    <t xml:space="preserve">GRABADO JOHANNES MARIE HENDRIX HERMANS AGUA TINTA A 2 TINTAS "MALPAIS 17" AÑO DE PRODUCCIÓN 2007, MEDIDAS: 44 X 121 CMS. </t>
  </si>
  <si>
    <t xml:space="preserve">ESCULTURA GUSTAVO ENRIQUE PÉREZ DELGADO CERAMICA 06-451 "VASO" AÑO DE PRODUCCIÓN 2006, MEDIDAS: 19 X 29 X 28 CMS. </t>
  </si>
  <si>
    <t xml:space="preserve">PINTURA GILBERTO ACEVES NAVARRO ACRÍLICO/TELA "ADÁN Y EVA SEGÚN REMBRANDT 17" AÑO DE PRODUCCIÓN 2006, MEDIDAS: 110 X 130 CMS. </t>
  </si>
  <si>
    <t xml:space="preserve">MIXTA JUAN SEBASTÍAN BARBERA DURAN MIXTA "COSMOVISIÓN" AÑO DE PRODUCCIÓN 2008, MEDIDAS: 120 X 80 CMS. </t>
  </si>
  <si>
    <t xml:space="preserve">MIXTA PEDRO ESCAPA ESQUISABEL MIXTA/PAPEL "JOSÉ C. N2" AÑO DE PRODUCCIÓN 2007, MEDIDAS: 51 X 37.5 CMS. </t>
  </si>
  <si>
    <t xml:space="preserve">MIXTA OLIVIA GONZÁLEZ ZAMARRÓN PAPEL, TINTA, FUEGO,OLEO Y MADERA "APOCALIPSIS" AÑO DE PRODUCCIÓN 2005, MEDIDAS: 120 X 80 CMS. </t>
  </si>
  <si>
    <t xml:space="preserve">ESCULTURA JOSÉ ANTONIO DEL SAGRADO CORAZÓN  CERA PERDIDA "GUERRA CON ÁGUILA" AÑO DE PRODUCCIÓN 2007, MEDIDAS: 71 X 42 X 20 CMS. </t>
  </si>
  <si>
    <t xml:space="preserve">OBRA PICTORICA LEOPOLDO HERNANDEZ LARA MIXTA/TELA "ULÚA 1855" AÑO DE PRODUCCIÓN 2007, MEDIDAS: 60 X 120 CMS. </t>
  </si>
  <si>
    <t xml:space="preserve">PINTURA AUSTREBERTO MORALES RAMÍREZ OLEO/TRIPLAY "XOCHIMILCO" AÑO DE PRODUCCIÓN 2007, MEDIDAS: 20 X 25 CMS. </t>
  </si>
  <si>
    <t xml:space="preserve">PINTURA MOÍSES NIFCO COHEN ACRÍLICO/TELA "CELESTIAL" AÑO DE PRODUCCIÓN 2008, MEDIDAS: 120 X 80 CMS. </t>
  </si>
  <si>
    <t xml:space="preserve">GRABADO SANDRA CLEMENCIA PANI CUSI GRABADO/METAL "MANOS" AÑO DE PRODUCCIÓN 2005, MEDIDAS: 60 X 50 CMS. </t>
  </si>
  <si>
    <t xml:space="preserve">PINTURA OSCAR MELCHOR PEREDO Y GARCÍA  TEMPLE AL OLEO "ALTA NATURA" AÑO DE PRODUCCIÓN 2009, MEDIDAS: 120 X 70 CMS. </t>
  </si>
  <si>
    <t xml:space="preserve">PINTURA DANIEL CRISTIAN PONZANELLI BERRY OLEO "TORSO FEMENINO" AÑO DE PRODUCCIÓN 2009, MEDIDAS: 60 X 80 CMS. </t>
  </si>
  <si>
    <t xml:space="preserve">GRABADO JOSÉ JESÚS RAMÍREZ CHAVARRÍA INTAGLIO "ROSTRO SOLAR I" AÑO DE PRODUCCIÓN 2009, MEDIDAS: 60 X 60 CMS. </t>
  </si>
  <si>
    <t xml:space="preserve">PINTURA HOMERO ALEJANDRO REGLA GÓMEZ MIXTA/TELA "RECONCILIACIÓN" AÑO DE PRODUCCIÓN 2004, MEDIDAS: 265 X 156 CMS. </t>
  </si>
  <si>
    <t xml:space="preserve">GRABADO FERNANDO SANDOVAL GARCÍA  LITOGRAFÍA "PAISAJE B" AÑO DE PRODUCCIÓN 2008, MEDIDAS: 50 X 60 CMS. </t>
  </si>
  <si>
    <t xml:space="preserve">DIBUJO DIEGO JERÓNIMO LÓPEZ RAMÍREZ TINTA, CHINA Y PAPEL "SIN TÍTULO" AÑO DE PRODUCCIÓN 2009, MEDIDAS: 40 X 24 CMS. </t>
  </si>
  <si>
    <t xml:space="preserve">ESCULTURA DAMIÁN ORTEGA STOUPIGNAN CONCRETO PIGMENTADO  "VOLUMEN MODULADO II" AÑO DE PRODUCCIÓN 2009, 25 PIEZAS, DIFERENTES MEDIDAS </t>
  </si>
  <si>
    <t xml:space="preserve">PINTURA JOAO ARMANDO RODRÍGUEZ MURILLO BARNIZ BLANCO  "SEMILLAS Y FLOR I" AÑO DE PRODUCCIÓN 2009, MEDIDAS: 15 X 25 CMS. </t>
  </si>
  <si>
    <t xml:space="preserve">PINTURA NORMAN BARDAVID NISSIM OLEO/TELA "MENINA" AÑO DE PRODUCCIÓN 2009, MEDIDAS: 140 X 120 CMS. </t>
  </si>
  <si>
    <t xml:space="preserve">PINTURA JOSÉ ERNESTO CABRERA GONZÁLEZ  ACRÍLICO/MADERA "ROTANDO" AÑO DE PRODUCCIÓN 2010, MEDIDAS: 80 X 100 CMS. </t>
  </si>
  <si>
    <t xml:space="preserve">ESCULTURA JORGE LUÍS ELIZONDO GONZÁLEZ BRONCE "ANGEL CXXII" AÑO DE PRODUCCIÓN 2009 </t>
  </si>
  <si>
    <t xml:space="preserve">PINTURA RAFAEL GARCÍA MAZÓN MIXTA/PAPEL "MUJER SORPRENDIDA" AÑO DE PRODUCCIÓN 2009, MEDIDAS: 41 X 32 CMS. </t>
  </si>
  <si>
    <t xml:space="preserve">PINTURA DELMA MIREYA GARZA MEDELLIN MIXTA, ACRÍLICO Y CARBÓN "RUMBOS OPUESTOS" AÑO DE PRODUCCIÓN 2010, MEDIDAS: 58 X 76 CMS. </t>
  </si>
  <si>
    <t xml:space="preserve">PINTURA ISAAC HOLOSCHTZ YUTKEWICH ACRÍLICO Y TINTA "EMERGENCY" AÑO DE PRODUCCIÓN 2009, MEDIDAS: 60 X 40 CMS. </t>
  </si>
  <si>
    <t xml:space="preserve">MIXTA LADRON DE GUEVARA DÍAZ BARRIGA MIRI TAKUHAN "SEPULCRO" AÑO DE PRODUCCIÓN 2010, MEDIDAS: 45 X 80 X 6 CMS. </t>
  </si>
  <si>
    <t xml:space="preserve">MIXTA EDUARDO LAZO CANTÚ MIXTA "VIDA ARLEQUÍN" AÑO DE PRODUCCIÓN 2010, MEDIDAS: 170 X 90.1 CMS. </t>
  </si>
  <si>
    <t xml:space="preserve">MIXTA CARMEN RODRÍGUEZ PEÑA Y PARRA MIXTA "ARCÁNGEL URIEL" AÑO DE PRODUCCIÓN 2009, MEDIDAS: 170 X 90 CMS. </t>
  </si>
  <si>
    <t xml:space="preserve">DIBUJO LUÍS ARGUDÍN CARBÓN/PAPEL "LAS MARCAS DEL DILUVIO" MEDIDAS: 176 X 93.5 CMS. </t>
  </si>
  <si>
    <t xml:space="preserve">DIBUJO LUÍS ARGUDÍN GRAFITO/PAPEL "RECARGADA SOBRE EL DILUVIO" MEDIDAS: 173.5 X 101 CMS. </t>
  </si>
  <si>
    <t xml:space="preserve">PINTURA ABEL BENÍTEZ FIGUEROA ACRÍLICO/MADERA "EL HOMBRE RANA" MEDIDAS: 100 X 100 CMS. </t>
  </si>
  <si>
    <t xml:space="preserve">ESCULTURA SAMUEL AHUACTZIN CUECUECHA ESCULTURA EN BARRO "SIN TÍTULO" MEDIDAS: 52 X 38 X 25 CMS. </t>
  </si>
  <si>
    <t xml:space="preserve">PINTURA OTHON TELLEZ MIXTA/TELA "CODIGOS ABSTRATOS" MEDIDAS: 60 X 100 CMS. </t>
  </si>
  <si>
    <t xml:space="preserve">FOTOGRAFIA PEDRO MEYER FOTOGRAFIA "SIN TÍTULO (NIÑO CON AJEDREZ)" MEDIDAS: 70 X 96.5 CMS. </t>
  </si>
  <si>
    <t xml:space="preserve">FOTOGRAFIA PEDRO MEYER FOTOGRAFIA "HOMBRES EN EL CAMPO ANUNCIO ESPECTACULAR" MEDIDAS: 64 X 96.5 CMS. </t>
  </si>
  <si>
    <t xml:space="preserve">FOTOGRAFIA PEDRO MEYER FOTOGRAFIA "SIN TÍTULO (EL CALAVERA ELEGANTE)" MEDIDAS: 63 X 96.5 CMS. </t>
  </si>
  <si>
    <t xml:space="preserve">FOTOGRAFIA PEDRO MEYER FOTOGRAFIA "SIN TÍTULO (VENERACIÓN SAN JUAN BAUTISTA)" MEDIDAS: 66 X 96.5 CMS. </t>
  </si>
  <si>
    <t xml:space="preserve">FOTOGRAFIA PEDRO MEYER FOTOGRAFIA "SIN TÍTULO (VENTANA AL MUNDO)" MEDIDAS: 63.4 X 96 CMS. </t>
  </si>
  <si>
    <t xml:space="preserve">FOTOGRAFIA PEDRO MEYER FOTOGRAFIA "SIN TÍTULO (SOMBRAS EN LA CABEZA)" MEDIDAS: 72.4 X 96.5 CMS. </t>
  </si>
  <si>
    <t>MIXTA FELIPE DE JESUS PEREZ RODRIGUEZ MIXTA/METAL "PENDULO" AÑO DE PRODUCCION 2009 MEDIDAS 74X33X18 CMS.</t>
  </si>
  <si>
    <t>GRABADO JOSE JESUS RAMIREZ CHAVARRIA INTAGLIO "GEOMETRIA" AÑO DE PRODUCCIÓN 2010 MEDIDAS 87X29 CMS.</t>
  </si>
  <si>
    <t>PINTURA PERALTA EDUARDO Y ALEJANDRO RINCÓN  OLEO/TELA "HALLAZGOS NATURALES 5" AÑO DE PRODUCCION 2010 MEDIDAS 180X134 CMS.</t>
  </si>
  <si>
    <t>ESCULTURA CRISOFORO SANDOVAL GOMEZ TALLADO DIRECTO "CIRCULO" AÑO DE PRODUCCION 2009 MEDIDAS 170X70X45 CMS.</t>
  </si>
  <si>
    <t>DIBUJO LUIS ARGUDIN GRAFITO/PAPEL "EL FIN DEL DILUVIO" MEDIDAS 178X110 CMS.</t>
  </si>
  <si>
    <t>M63800808444</t>
  </si>
  <si>
    <t>M63800808445</t>
  </si>
  <si>
    <t>M63800808446</t>
  </si>
  <si>
    <t>M63800808447</t>
  </si>
  <si>
    <t>M63800808448</t>
  </si>
  <si>
    <t>M63800808449</t>
  </si>
  <si>
    <t>M63800808450</t>
  </si>
  <si>
    <t>M63800808451</t>
  </si>
  <si>
    <t>M63800808452</t>
  </si>
  <si>
    <t>M63800808453</t>
  </si>
  <si>
    <t>M63800808454</t>
  </si>
  <si>
    <t>M63800808455</t>
  </si>
  <si>
    <t>M63800808456</t>
  </si>
  <si>
    <t>M63800808457</t>
  </si>
  <si>
    <t>M63800808458</t>
  </si>
  <si>
    <t>M63800808459</t>
  </si>
  <si>
    <t>M63800808460</t>
  </si>
  <si>
    <t>M63800808461</t>
  </si>
  <si>
    <t>M63800808462</t>
  </si>
  <si>
    <t>M63800808463</t>
  </si>
  <si>
    <t>M63800808464</t>
  </si>
  <si>
    <t>M63800808465</t>
  </si>
  <si>
    <t>M63800808466</t>
  </si>
  <si>
    <t>M63800808467</t>
  </si>
  <si>
    <t>M63800808468</t>
  </si>
  <si>
    <t>M63700808469</t>
  </si>
  <si>
    <t>"SIN TÍTULO (ARREGLO ASIATICO)" MEDIDAS: 54 X 96.5 CMS.</t>
  </si>
  <si>
    <t>"SIN TÍTULO (TIANGUIS CHINO)" MEDIDAS: 64.5 X 96.5 CMS.</t>
  </si>
  <si>
    <t>"SIN TÍTULO (ÁNGEL DE LA TENTACIÓN)" MEDIDAS: 64.5 X 96.5 CMS.</t>
  </si>
  <si>
    <t>"SIN TÍTULO (TENTACIÓN)" MEDIDAS: 63.5 X 96.5 CMS.</t>
  </si>
  <si>
    <t>"SIN TÍTULO (ESCALERA DE CRISTAL)" MEDIDAS: 63.8 X 96.5 CMS.</t>
  </si>
  <si>
    <t>"SIN TÍTULO (SILLAS FLOTANDO)" MEDIDAS: 63.5 X 96.5 CMS.</t>
  </si>
  <si>
    <t>"SIN TÍTULO (SUEÑOS)" MEDIDAS: 100 X 133 CMS.</t>
  </si>
  <si>
    <t>"SIN TÍTULO (PALMERAS)" MEDIDAS: 88 X 133 CMS.</t>
  </si>
  <si>
    <t>"SIN TÍTULO (GENERACIONES)" MEDIDAS: 123 X 137.7 CMS.</t>
  </si>
  <si>
    <t>"SIN TÍTULO (SENTIMIENTOS)" MEDIDAS: 121.5 X 137.7 CMS. (146 X 146 CMS.)</t>
  </si>
  <si>
    <t>"SIN TÍTULO (PENSANDO/FEMENINA)" MEDIDAS: 92 X 133 CMS. (144 X 113 CMS.)</t>
  </si>
  <si>
    <t>"SIN TÍTULO (AFLIGIDA)" MEDIDAS: 89 X 131.5 CMS. (146 X 113 CMS.)</t>
  </si>
  <si>
    <t>"SIN TÍTULO (MUSICO)" MEDIDAS: 131.5 X 89 CMS. (140 X 112 CMS.)</t>
  </si>
  <si>
    <t>"SIN TÍTULO (EQUILIBRIO)" MEDIDAS: 124.5 X 100 CMS. (144 X 112 CMS.)</t>
  </si>
  <si>
    <t>"SIN TÍTULO (PROCESIÓN)" MEDIDAS: 131.5 X 88.5 CMS. (145 X 111 CMS.)</t>
  </si>
  <si>
    <t>"SIN TÍTULO (COMUNICACIÓN)" MEDIDAS: 74 X 131.5 CMS. (100 X 145 CMS.)</t>
  </si>
  <si>
    <t>"SIN TÍTULO (BLANCO Y NEGRO)" MEDIDAS: 97 X 114 CMS. (117 X 145 CMS.)</t>
  </si>
  <si>
    <t>"SIN TÍTULO (PALOMAS)" MEDIDAS: 88.5 X 133 CMS. (112 X 146 CMS.)</t>
  </si>
  <si>
    <t>"SIN TÍTULO (PASEANDO)" MEDIDAS: 131 X 102 CMS. (145 X 121.5 CMS.)</t>
  </si>
  <si>
    <t>"SIN TÍTULO (RASTRO)" MEDIDAS: 131.5 X 87 CMS. (146 X 113 CMS.)</t>
  </si>
  <si>
    <t>"SIN TÍTULO (EN LA LLUVIA)" MEDIDAS: 99 X 134.5 CMS. (122 X 145 CMS.)</t>
  </si>
  <si>
    <t>"SIN TÍTULO (DESCANSO ETERNO)" MEDIDAS: 86 X 131.5 CMS. (111 X 143 CMS.)</t>
  </si>
  <si>
    <t>"SIN TÍTULO (MI PADRE)" MEDIDAS: 131.5 X 87.5 CMS. (143 X 115 CMS.)</t>
  </si>
  <si>
    <t>"SIN TÍTULO (DESCANSA MÁMA)" MEDIDAS: 86.5 X 131 CMS. (112 X 145 CMS.)</t>
  </si>
  <si>
    <t>"SIN TÍTULO (MI MADRE)" MEDIDAS: 131.5 X 87.5 CMS,</t>
  </si>
  <si>
    <t>"LLUVIA SOBRE LA MALINTZI O MATLACUEYEC" AÑO 1957, MEDIDAS: 61 X 81 CMS.</t>
  </si>
  <si>
    <t>MUNATI</t>
  </si>
  <si>
    <t>M55000102257</t>
  </si>
  <si>
    <t>M55000102258</t>
  </si>
  <si>
    <t>M55000102259</t>
  </si>
  <si>
    <t>M55000102260</t>
  </si>
  <si>
    <t>M55000102261</t>
  </si>
  <si>
    <t>M55000102262</t>
  </si>
  <si>
    <t>M55000102263</t>
  </si>
  <si>
    <t>M55000102264</t>
  </si>
  <si>
    <t>M55000102265</t>
  </si>
  <si>
    <t>M55000102266</t>
  </si>
  <si>
    <t>M55000102267</t>
  </si>
  <si>
    <t>M55000102268</t>
  </si>
  <si>
    <t>M55000102269</t>
  </si>
  <si>
    <t>M55000102270</t>
  </si>
  <si>
    <t>M55000102271</t>
  </si>
  <si>
    <t>M55000102272</t>
  </si>
  <si>
    <t>M55000102273</t>
  </si>
  <si>
    <t>M55000102274</t>
  </si>
  <si>
    <t>M55000102275</t>
  </si>
  <si>
    <t>M55000102276</t>
  </si>
  <si>
    <t>M55000102277</t>
  </si>
  <si>
    <t>M55000102278</t>
  </si>
  <si>
    <t>M55000102279</t>
  </si>
  <si>
    <t>M55000102280</t>
  </si>
  <si>
    <t>M55000102281</t>
  </si>
  <si>
    <t>M55000102282</t>
  </si>
  <si>
    <t>M55000102283</t>
  </si>
  <si>
    <t>M55000102284</t>
  </si>
  <si>
    <t>M55000102285</t>
  </si>
  <si>
    <t>M55000102286</t>
  </si>
  <si>
    <t>M55000102287</t>
  </si>
  <si>
    <t>M55000102288</t>
  </si>
  <si>
    <t>M55000102289</t>
  </si>
  <si>
    <t>M55000102290</t>
  </si>
  <si>
    <t>M55000102291</t>
  </si>
  <si>
    <t>M55000102292</t>
  </si>
  <si>
    <t>M55000102293</t>
  </si>
  <si>
    <t>M55000102294</t>
  </si>
  <si>
    <t>M55000102295</t>
  </si>
  <si>
    <t>M55000102296</t>
  </si>
  <si>
    <t>M55000102297</t>
  </si>
  <si>
    <t>M55000102298</t>
  </si>
  <si>
    <t>M55000102299</t>
  </si>
  <si>
    <t>M55000102300</t>
  </si>
  <si>
    <t>M55000102301</t>
  </si>
  <si>
    <t>M55000102302</t>
  </si>
  <si>
    <t>M55000102303</t>
  </si>
  <si>
    <t>M55000102304</t>
  </si>
  <si>
    <t>M55000102305</t>
  </si>
  <si>
    <t>M55000102306</t>
  </si>
  <si>
    <t>M55000102307</t>
  </si>
  <si>
    <t>M55000102308</t>
  </si>
  <si>
    <t>M55000102309</t>
  </si>
  <si>
    <t>M55000102310</t>
  </si>
  <si>
    <t>M55000102311</t>
  </si>
  <si>
    <t>M55000102312</t>
  </si>
  <si>
    <t>M55000102313</t>
  </si>
  <si>
    <t>M55000102314</t>
  </si>
  <si>
    <t>M55000102315</t>
  </si>
  <si>
    <t>M55000102316</t>
  </si>
  <si>
    <t>M55000102317</t>
  </si>
  <si>
    <t>M55000102318</t>
  </si>
  <si>
    <t>M55000102319</t>
  </si>
  <si>
    <t>M55000102320</t>
  </si>
  <si>
    <t>M55000102321</t>
  </si>
  <si>
    <t>M55000102322</t>
  </si>
  <si>
    <t>M55000102323</t>
  </si>
  <si>
    <t>M55000102324</t>
  </si>
  <si>
    <t>M55000102325</t>
  </si>
  <si>
    <t>M55000102326</t>
  </si>
  <si>
    <t>M55000102327</t>
  </si>
  <si>
    <t>M55000102328</t>
  </si>
  <si>
    <t>M55000102329</t>
  </si>
  <si>
    <t>M55000102330</t>
  </si>
  <si>
    <t>M55000102331</t>
  </si>
  <si>
    <t>M55000102332</t>
  </si>
  <si>
    <t>M55000102333</t>
  </si>
  <si>
    <t>M55000102334</t>
  </si>
  <si>
    <t>M55000102335</t>
  </si>
  <si>
    <t>M55000102336</t>
  </si>
  <si>
    <t>M55000102337</t>
  </si>
  <si>
    <t>M55000102338</t>
  </si>
  <si>
    <t>M55000102339</t>
  </si>
  <si>
    <t>M55000102340</t>
  </si>
  <si>
    <t>M55000102341</t>
  </si>
  <si>
    <t>M55000102342</t>
  </si>
  <si>
    <t>M55000102343</t>
  </si>
  <si>
    <t>M55000102344</t>
  </si>
  <si>
    <t>M55000102345</t>
  </si>
  <si>
    <t>M55000102346</t>
  </si>
  <si>
    <t>M55000102347</t>
  </si>
  <si>
    <t>M55000102348</t>
  </si>
  <si>
    <t>M55000102349</t>
  </si>
  <si>
    <t xml:space="preserve">TITERE SIN MARCA SIN MODELO EL VALE COYOTE, HOJOS DE VIDRIO CUERPO Y PIERNAS DE COLORIN O ZOMPANTLE. CARNACION, CONSERVA LA POSIBILIDAD  DE MOVERSE EN ESCENA YA QUE ESTA EN PERFECTAS CONDICIONES. </t>
  </si>
  <si>
    <t xml:space="preserve">TITERE SIN MARCA SIN MODELO DOÑA PASCARRONCITA MASTUERZO DE VERDEGAY Y PANZA DE RES, HOJOS DE VIDRIO CUERPO Y PIERNAS DE COLORIN O ZOMPANTLE.  Y GAYVERDE.  CONSERVA LA POSIBILIDAD  DE MOVERSE EN ESCENA YA QUE ESTA </t>
  </si>
  <si>
    <t xml:space="preserve">TITERE SIN MARCA SIN MODELO PANFILITO ALIAS "EL PILLUELO DINAMITA" DE HOJOS DE VIDRIO CUERPO Y PIERNAS DE COLORIN O ZOMPANTLE.  CONSERVA LA POSIBILIDAD  DE MOVERSE EN ESCENA  </t>
  </si>
  <si>
    <t xml:space="preserve">TITERE SIN MARCA SIN MODELO "DOÑA CIRCUNSICION", CON MOVIMIENTO DE BOCA CUERPO Y PIERNAS DE ZOMPANTLE.   CONSERVA LA POSIBILIDAD  DE MOVERSE EN ESCENA  </t>
  </si>
  <si>
    <t xml:space="preserve">TITERE SIN MARCA SIN MODELO OJOS DE VODRIO PELO DE ZACATE CUERPO Y "DON BEREMUNDO" PIERNAS DE ZOMPANTLE.  CONSERVA LA POSIBILIDAD  DE MOVERSE EN ESCENA  </t>
  </si>
  <si>
    <t xml:space="preserve">TITERE SIN MARCA SIN MODELO  "CALAVERA" TIPO DESFLAMADA, PIEL GRUEZA DE LA UTILIZADA EN LOS HUARACHES. CONSERVA LA POSIBILIDAD DE MOVERSE EN ESCENA  </t>
  </si>
  <si>
    <t xml:space="preserve">TITERE SIN MARCA SIN MODELO LUCAS DE AYACAHUITE CUERPO Y PIERNAS DE ZOMPANTLE Y OJOS DE VIDRIO. CONSERVA LA POSIBILIDAD DE MOVERSE EN ESCENA  </t>
  </si>
  <si>
    <t xml:space="preserve">TITERE SIN MARCA SIN MODELO "DON JUAN TENORIO" MASCARILLA DE ESTUCO OJOS DE VIDRIO CABELLO TALLADO EN LA MADERA   CONSERVA LA POSIBILIDAD DE MOVERSE EN ESCENA YA QUE ESTA EN PERFECTAS CONDICIONES. </t>
  </si>
  <si>
    <t xml:space="preserve">TITERE SIN MARCA SIN MODELO "JOROBADITO" (NIÑO) MASCARILLA DE ESTUCO OJOS DE VIDRIO,  CONSERVA LA POSIBILIDAD DE MOVERSE EN ESCENA  </t>
  </si>
  <si>
    <t xml:space="preserve">TITERE SIN MARCA SIN MODELO "NIÑO" (DE LA ESCUELA) MASCARILLA DE ESTUCO OJOS DE VIDRIO CUERPO DE ZOMPANTLE PIERNAS Y PIES DE MADERA DESFLAMEADA DE PINO, CONSERVA LA POSIBILIDAD DE MOVERSE EN ESCENA  </t>
  </si>
  <si>
    <t xml:space="preserve">TITERE SIN MARCA SIN MODELO "NIÑO DE LA ESCUELA" VESTIDO DE CAFE MASCARILLA DE ESTUCO OJOS DE VIDRIO CUERPO DE ZOMPANTLE PIERNAS Y PIES DE MADERA DESFLAMEADA DE PINO, CONSERVA LA POSIBILIDAD DE MOVERSE EN ESCENA </t>
  </si>
  <si>
    <t xml:space="preserve">TITERE SIN MARCA SIN MODELO "MARINERO" CABEZA DE BARRO CUERPO DE ZOMPANTLE PIES DE MADERA DE PINO DESFLAMEADA  CONSERVA LA POSIBILIDAD DE MOVERSE EN ESCENA YA QUE ESTA EN PERFECTAS CONDICIONES. </t>
  </si>
  <si>
    <t xml:space="preserve">TITERE SIN MARCA SIN MODELO "JINETE DE CABALLERIA" CUERPO Y PIERNAS DE ZOMPANTLE MASCARILLA DE ESTUCO CON OJOS DE VIDRIO  CONSERVA LA POSIBILIDAD DE MOVERSE EN ESCENA </t>
  </si>
  <si>
    <t xml:space="preserve">TITERE SIN MARCA SIN MODELO "VIEJECITA VENDEDORA DE FLORES" CUERPO Y PIERNAS DE ZOMPANTLE MASCARILLA DE ESTUCO  CONSERVA LA POSIBILIDAD DE MOVERSE EN ESCENA YA QUE ESTA EN PERFECTAS CONDICIONES. </t>
  </si>
  <si>
    <t xml:space="preserve">TITERE SIN MARCA SIN MODELO "PERSONAJE DE 1860" DE AYACAHUITE MASCARILLA DE ESTUCO OJOS DE VIDRIO  CONSERVA LA POSIBILIDAD DE MOVERSE EN ESCENA  </t>
  </si>
  <si>
    <t xml:space="preserve">TITERE SIN MARCA SIN MODELO "ANGEL DE GLORIA" MADERA DE PINO DESFLAMEADA Y ZOMPANTLE MANOS DE PASTA  CONSERVA LA POSIBILIDAD DE MOVERSE EN ESCENA  </t>
  </si>
  <si>
    <t xml:space="preserve">TITERE SIN MARCA SIN MODELO "GALLOS"  MADERA DE PINO DESFLAMEADA ZOMPANTLE MANTA PLUMAS Y ALAMBRE. CONSERVA LA POSIBILIDAD DE MOVERSE EN ESCENA YA QUE ESTA EN PERFECTAS CONDICIONES. </t>
  </si>
  <si>
    <t xml:space="preserve">TITERE SIN MARCA SIN MODELO  "GALLOS"  MADERA DE PINO DESFLAMEADA ZOMPANTLE MANTA PLUMAS Y ALAMBRE.CONSERVA LA POSIBILIDAD DE MOVERSE EN ESCENA YA QUE ESTA EN PERFECTAS CONDICIONES. </t>
  </si>
  <si>
    <t xml:space="preserve">TITERE SIN MARCA SIN MODELO "MARINERO MEXICANO"  CABEZA DE AYACAHUITE CON MASCARILLA DE ESTUCO CUERPO DE ZOMPANTLE PIES DE PINO DESFLAMEADO. CONSERVA LA POSIBILIDAD DE MOVERSE EN ESCENA  </t>
  </si>
  <si>
    <t xml:space="preserve">TITERE SIN MARCA SIN MODELO "PUBLICO" CABEZA CUERPO Y PIERNAS DE ZOMPANTLE MASCARILLA DE ESTUCO OJOS DE VIDRIO.  CONSERVA LA POSIBILIDAD DE MOVERSE EN ESCENA  </t>
  </si>
  <si>
    <t xml:space="preserve">TITERE SIN MARCA SIN MODELO "PUBLICO" CABEZA CUERPO Y PIERNAS DE ZOMPANTLE MASCARILLA DE ESTUCO OJOS DE VIDRIO.  CONSERVA LA POSIBILIDAD DE MOVERSE EN ESCENA YA QUE ESTA EN PERFECTAS CONDICIONES. </t>
  </si>
  <si>
    <t xml:space="preserve">TITERE SIN MARCA SIN MODELO "PUBLICO"  CABEZA CUERPO Y PIERNAS DE ZOMPANTLE MASCARILLA DE ESTUCO OJOS DE VIDRIO.  CONSERVA LA POSIBILIDAD DE MOVERSE EN ESCENA YA QUE ESTA EN PERFECTAS CONDICIONES. </t>
  </si>
  <si>
    <t xml:space="preserve">TITERE SIN MARCA SIN MODELO "PUBLICO", CABEZA CUERPO Y PIERNAS DE ZOMPANTLE MASCARILLA DE ESTUCO OJOS DE VIDRIO.  CONSERVA LA POSIBILIDAD DE MOVERSE EN ESCENA YA QUE ESTA EN PERFECTAS CONDICIONES. </t>
  </si>
  <si>
    <t xml:space="preserve">TITERE SIN MARCA SIN MODELO "SOLDADO 1", CUERPO CABEZA PIES MANOS DE PASTA. TRAJE DE SOLDADO COLOR AZUL OBSCURO CON VIVOS ROJOS EN CHAMARRA Y PANTALON, BOTONADURA DE METAL. </t>
  </si>
  <si>
    <t xml:space="preserve">TITERE SIN MARCA SIN MODELO "SOLDADO 2", CUERPO CABEZA PIES MANOS DE PASTA. TRAJE DE SOLDADO COLOR AZUL OBSCURO CON VIVOS ROJOS EN CHAMARRA Y PANTALON, BOTONADURA DE METAL. </t>
  </si>
  <si>
    <t xml:space="preserve">TITERE SIN MARCA SIN MODELO "SOLDADO 3", CUERPO CABEZA PIES MANOS DE PASTA.   TRAJE DE SOLDADO COLOR AZUL OBSCURO CON VIVOS ROJOS EN CHAMARRA Y PANTALON, BOTONADURA DE METAL. </t>
  </si>
  <si>
    <t xml:space="preserve">TITERE SIN MARCA SIN MODELO "SOLDADO 4", CUERPO CABEZA PIES MANOS DE PASTA. TRAJE DE SOLDADO COLOR AZUL OBSCURO CON VIVOS ROJOS EN CHAMARRA Y PANTALON, BOTONADURA DE METAL. </t>
  </si>
  <si>
    <t xml:space="preserve">TITERE SIN MARCA SIN MODELO "SOLDADO 5", CUERPO CABEZA PIES MANOS DE PASTA. TRAJE DE SOLDADO COLOR AZUL OBSCURO CON VIVOS ROJOS EN CHAMARRA Y PANTALON, BOTONADURA DE METAL. </t>
  </si>
  <si>
    <t xml:space="preserve">TITERE SIN MARCA SIN MODELO "SOLDADO 6", CUERPO CABEZA PIES MANOS DE PASTA. TRAJE DE SOLDADO COLOR AZUL OBSCURO CON VIVOS ROJOS EN CHAMARRA Y PANTALON, BOTONADURA DE METAL. </t>
  </si>
  <si>
    <t xml:space="preserve">TITERE SIN MARCA SIN MODELO "SOLDADO 7", CUERPO CABEZA PIES MANOS DE PASTA. TRAJE DE SOLDADO COLOR AZUL OBSCURO CON VIVOS ROJOS EN CHAMARRA Y PANTALON, BOTONADURA DE METAL. </t>
  </si>
  <si>
    <t xml:space="preserve">TITERE SIN MARCA SIN MODELO "SOLDADO 8", CUERPO CABEZA PIES MANOS DE PASTA. TRAJE DE SOLDADO COLOR AZUL OBSCURO CON VIVOS ROJOS EN CHAMARRA Y PANTALON, BOTONADURA DE METAL. </t>
  </si>
  <si>
    <t xml:space="preserve">TITERE SIN MARCA SIN MODELO "SOLDADO 9", CUERPO CABEZA PIES MANOS DE PASTA. TRAJE DE SOLDADO COLOR AZUL OBSCURO CON VIVOS ROJOS EN CHAMARRA Y PANTALON, BOTONADURA DE METAL. </t>
  </si>
  <si>
    <t xml:space="preserve">TITERE SIN MARCA SIN MODELO "SOLDADO 10", CUERPO CABEZA PIES MANOS DE PASTA. TRAJE DE SOLDADO COLOR AZUL OBSCURO CON VIVOS ROJOS EN CHAMARRA Y PANTALON, BOTONADURA DE METAL. </t>
  </si>
  <si>
    <t xml:space="preserve">TITERE SIN MARCA SIN MODELO "SOLDADO 11", CUERPO CABEZA PIES MANOS DE PASTA. TRAJE DE SOLDADO COLOR AZUL OBSCURO CON VIVOS ROJOS EN CHAMARRA Y PANTALON, BOTONADURA DE METAL. </t>
  </si>
  <si>
    <t xml:space="preserve">TITERE SIN MARCA SIN MODELO "SOLDADO 12", CUERPO CABEZA PIES MANOS DE PASTA. TRAJE DE SOLDADO COLOR AZUL OBSCURO CON VIVOS ROJOS EN CHAMARRA Y PANTALON, BOTONADURA DE METAL. </t>
  </si>
  <si>
    <t xml:space="preserve">TITERE SIN MARCA SIN MODELO "SOLDADO 13", CUERPO CABEZA PIES MANOS DE PASTA. TRAJE DE SOLDADO COLOR AZUL OBSCURO CON VIVOS ROJOS EN CHAMARRA Y PANTALON, BOTONADURA DE METAL. </t>
  </si>
  <si>
    <t xml:space="preserve">TITERE SIN MARCA SIN MODELO "SOLDADO 14", CUERPO CABEZA PIES MANOS DE PASTA. TRAJE DE SOLDADO COLOR AZUL OBSCURO CON VIVOS ROJOS EN CHAMARRA Y PANTALON, BOTONADURA DE METAL. </t>
  </si>
  <si>
    <t xml:space="preserve">TITERE SIN MARCA SIN MODELO "TORO", MANOS Y PATAS DE MADERA, CUERPO FORRADO DE TERCIOPELO NEGRO CUENOS DE ALAMBRE FORRADOS DE TELA Y PINTURA  </t>
  </si>
  <si>
    <t xml:space="preserve">TITERE SIN MARCA SIN MODELO "ZANAHORIA" CABALLITO DE MAR, DE HULE ESPUMA OJOS DE PAPEL CUERPO DE MADERA  </t>
  </si>
  <si>
    <t xml:space="preserve">TITERE SIN MARCA SIN MODELO "PANCHITO", CABEZA DE BORRA Y MEDIA DE HILO CABELLO DE CHIVO MANOS DE CARTON MEDIA.  ELABORADO PARA MANIPULACION. </t>
  </si>
  <si>
    <t xml:space="preserve">TITERE SIN MARCA SIN MODELO "TXATXOAK", PASTA DE PAPEL PARA MANOS PIES Y ROSTRO. TELA PARA EL CUERPO. GRUPO DE MOZOS VESTIDOS DE MANERA DISPAR Y CATOLICA POSIBLE MASCARAS DE ENCAJE O TELA, DECORADOS </t>
  </si>
  <si>
    <t xml:space="preserve">TITERE SIN MARCA SIN MODELO "MIEL-OTXIN", PASTA DE PAPEL PARA MANOS PIES Y ROSTRO. TELA PARA EL CUERPO. MUÑECO CON LOS BRAZOS EN CRUZ QUE ES CARGADO EN HOMBROS POR OTRO. </t>
  </si>
  <si>
    <t xml:space="preserve">TITERE SIN MARCA SIN MODELO "ZALDIKO" , PASTA DE PAPEL PARA ROSTROS PIES Y MANOS TELA DE SACO O ARPILLA. CENTAURO. ENCARGADO DE DERRIBAR Y TIRAR POR LOS SUELOS A ZIRIPOT, LLEVA SOMBRERO DE SEGADOR CON LAS ALAS RECOGIDAS. </t>
  </si>
  <si>
    <t xml:space="preserve">TITERE SIN MARCA SIN MODELO "HERRERO", PASTA DE PAPEL PARA ROSTROS PIES Y MANOS TELA DE SACO O ARPILLA. ASPECTO RECHONCHO Y UN TANTO GROTESCO. </t>
  </si>
  <si>
    <t xml:space="preserve">TITERE SIN MARCA SIN MODELO "CENICERO", PASTA DE PAPEL PARA ROSTROS PIES Y MANOS TELA NEGRA PARA EL CUERPO, ADORNOS.  FORMA PARTE DE LA COMITIVA QUE SALE ABUSCAR A MEDIS TARDE A KITOS LLEVA UN CUBO EN LA MANO </t>
  </si>
  <si>
    <t xml:space="preserve">TITERE SIN MARCA SIN MODELO "MARKITOS", PASTA DE PAPEL PARA ROSTROS PIES Y MANOS TELA NEGRA PARA EL CUERPO, ADORNOS.  EN CONDENADOA MUERTE EN LA ACTUALIDAD MUERE QUEMADO. </t>
  </si>
  <si>
    <t xml:space="preserve">TITERE SIN MARCA SIN MODELO "MUJER CON MASCARA Y ESCOBA", PASTA DE PAPEL PARA ROSTROS PIES Y MANOS TELA NEGRA PARA EL CUERPO, ADORNOS.   PORTA LA ESCOBA Y MASCARA DE VIEJITA </t>
  </si>
  <si>
    <t xml:space="preserve">TITERE SIN MARCA SIN MODELO "CABRA", PASTA DE PAPEL PARA ROSTROS PIES Y MANOS TELA NEGRA PARA EL CUERPO, PELO SINTETICO.  PORTA CARETA DE CABRA </t>
  </si>
  <si>
    <t xml:space="preserve">TITERE SIN MARCA SIN MODELO "DANTZARIA O DANTZARI", PASTA DE PAPEL PARA ROSTROS PIES Y MANOS TELA BLANCA LISTON ROSA FLORES DE PAPEL ROSA.  PORTA UNA PEQUEÑA BANDEROLA ROSA EN LA MANO. </t>
  </si>
  <si>
    <t xml:space="preserve">TITERE SIN MARCA SIN MODELO "DANTZARIA O DANTZARI", PASTA DE PAPEL PARA ROSTROS PIES Y MANOS TELA BLANCA LISTON ROJO FLORES DE PAPEL ROJAS.  PORTA UNA PEQUEÑA BANDEROLA TRIANGULAR EN LA MANO. </t>
  </si>
  <si>
    <t xml:space="preserve">TITERE SIN MARCA SIN MODELO "KATXIMORRO", PASTA DE PAPEL PARA MANOS ROSTRO Y PIESTELA PARA EL CUERPO, CASCABELES   DANZA Y BAILA MIENTRAS GOLPEA CON UNA PIEL DE GATO, TAMBIEN PONE ORDEN A LA GENTE. </t>
  </si>
  <si>
    <t xml:space="preserve">TITERE SIN MARCA SIN MODELO "PORRERO", PASTA DE PAPEL PARA ROSTRO PIES Y MANOS, TELA DE SACO O RAPILLA COLOR CAFE  SU ANDAR ES LIGERAMENTE TORPE. </t>
  </si>
  <si>
    <t xml:space="preserve">TITERE SIN MARCA SIN MODELO "VIEJO-VIEJA", PASTA DE PAPEL PARA ROSTRO PIES Y MANOS, TELA NEGRA, ADORNOS  PERSONAJE DOBLE QUE REPRESENTA ALOS PADRES DE MARKITOS. </t>
  </si>
  <si>
    <t xml:space="preserve">TITERE SIN MARCA SIN MODELO "OVEJA", PASTA DE PAPEL PARA ROSTRO PIES Y MANOS,  CUBIERTA DE PELO SINTETICO  FORMA PARTE DEL CORTEJO QUE ACOMPAÑA AMARKITOS AL JUICIO. </t>
  </si>
  <si>
    <t xml:space="preserve">TITERE SIN MARCA SIN MODELO "OSO", PASTA DE PAPEL PARA ROSTRO PIES Y MANOS,  CUBIERTA DE PELO SINTETICO  FORMA PARTE DEL CORTEJO QUE ACOMPAÑA AMARKITOS AL JUICIO. </t>
  </si>
  <si>
    <t xml:space="preserve">TITERE SIN MARCA SIN MODELO "PREDICADOR", PASTA DE PAPEL PARA ROSTRO PIES Y MANOS,  CON ADORNOS  DA UN SERMON A MARKITOS ANTES DE CONDENARLO A MUERTE. </t>
  </si>
  <si>
    <t xml:space="preserve">TITERE SIN MARCA SIN MODELO "DAMA DE VITORIA", PASTA DE PAPEL PARA ROSTRO PIES Y MANOS,  CON ADORNOS  TRAJE DE EPOCA SIGLO XVI PRINCIPIOS DEL SIGLO XVII </t>
  </si>
  <si>
    <t xml:space="preserve">TITERE SIN MARCA SIN MODELO "JINETE DE ZALDIKO, IRUÑA", PASTA DE PAPEL PARA ROSTRO PIES Y MANOS,  CON ADORNOS   ESGRIME UN PEQUEÑO PALO CON UNA CUERDA. UNICOS PERSONAJES QUE NO TIENEN NOMBRE PROPIO ACTUALMENTE SON 6 </t>
  </si>
  <si>
    <t xml:space="preserve">TITERE SIN MARCA SIN MODELO "MOMOTXORROA", PASTA DE PAPEL PARA ROSTRO PIES Y MANOS,  CON ADORNOS   EN LA MANO LLEVA UNA HORQUILLA O TENEDOR PARA AZUZAR AL PUBLICO. </t>
  </si>
  <si>
    <t xml:space="preserve">TITERE SIN MARCA SIN MODELO "KOTILUN GORRIA", PASTA DE PAPEL PARA ROSTRO PIES Y MANOS,  CON ADORNOS   LANZA CENIZA AL AIRE Y/O AL PUBLICO TIENE ASPECTO FEMENINO. </t>
  </si>
  <si>
    <t xml:space="preserve">TITERE SIN MARCA SIN MODELO "TXERRERO", PASTA DE PAPEL PARA ROSTRO PIES Y MANOS,  CON ADORNOS   ES QUIEN A BRE LA COMITIVA. </t>
  </si>
  <si>
    <t xml:space="preserve">TITERE SIN MARCA SIN MODELO "GATHUZAIN", PASTA DE PAPEL PARA ROSTRO PIES Y MANOS, TELA PARA EL CUERPO, CON ADORNOS   OCUPA SUS TIJERAS PARA MOLESTAR Y ATRAPAR OBJETOS ENTRE EL PUBLICO. </t>
  </si>
  <si>
    <t xml:space="preserve">TITERE SIN MARCA SIN MODELO "CANTINERA", PASTA DE PAPEL PARA ROSTRO PIES Y MANOS, TELA PARA EL CUERPO, CON ADORNOS   VESTIDA CON UN TRAJE QUE RECUERDA A LAS CANTINERAS S XIX. </t>
  </si>
  <si>
    <t xml:space="preserve">TITERE SIN MARCA SIN MODELO "ENSEÑARIA", PASTA DE PAPEL PARA ROSTRO PIES Y MANOS, TELA PARA EL CUERPO, CON ADORNOS   ES EL ABANDERADO DURANTE TODAS LAS DANZAS. </t>
  </si>
  <si>
    <t xml:space="preserve">TITERE SIN MARCA SIN MODELO "ZALMAZAIN", PASTA DE PAPEL PARA ROSTRO PIES Y MANOS, TELA PARA EL CUERPO, ADORNOS   ES EL PERSONAJE MAS DESTACADO DEL CORTEJO. </t>
  </si>
  <si>
    <t xml:space="preserve">TITERE SIN MARCA SIN MODELO "PASTOR DE RONCAL", PASTA DE PAPEL PARA ROSTRO PIES Y MANOS, TELA PARA EL CUERPO, ADORNOS   PORTA BASTON </t>
  </si>
  <si>
    <t xml:space="preserve">TITERE SIN MARCA SIN MODELO "YOALDUNAK ZUBIETA", PASTA DE PAPEL PARA ROSTRO PIES Y MANOS, TELA PARA EL CUERPO, ADORNOS.  DAMZAN ACOMPASADAMENTE. </t>
  </si>
  <si>
    <t xml:space="preserve">TITERE SIN MARCA SIN MODELO "YOALDUNAK ITUREN", PASTA DE PAPEL PARA ROSTRO PIES Y MANOS, TELA PARA EL CUERPO, ADORNOS.   DANZAN SERIA Y SOBRIAMENTE </t>
  </si>
  <si>
    <t xml:space="preserve">TITERE SIN MARCA SIN MODELO "DANTZARIAK", PASTA DE PAPEL PARA ROSTRO PIES Y MANOS, TELA PARA EL CUERPO, ADORNOS.  PORTA PEQUEÑO GORRO CONICO CON BORLAS Y CASCABELES </t>
  </si>
  <si>
    <t xml:space="preserve">TITERE SIN MARCA SIN MODELO "BOBO", PASTA DE PAPEL PARA ROSTRO PIES Y MANOS, TELA PARA EL CUERPO, ADORNOS.  PARTICIPA EN ALGUNOS BAILES COMO LA DANZA DE LOS PAÑUELOS </t>
  </si>
  <si>
    <t xml:space="preserve">TITERE SIN MARCA SIN MODELO "DANTZARIO O VOLANTE", PASTA DE PAPEL PARA ROSTRO PIES Y MANOS, TELA PARA EL CUERPO, ADORNOS. BOINA ROJA CON BORLAS DE COLORES </t>
  </si>
  <si>
    <t xml:space="preserve">TITERE SIN MARCA SIN MODELO "PASTOR DE LAS LANDAS", PASTA DE PAPEL PARA ROSTRO PIES Y MANOS, TELA PARA EL CUERPO, ADORNOS. ANDA EN ZANCOS Y PORTA BASTON LARGO </t>
  </si>
  <si>
    <t xml:space="preserve">TITERE SIN MARCA SIN MODELO "PASTORA DE LAS LANDAS", PASTA DE PAPEL PARA ROSTRO PIES Y MANOS, TELA PARA EL CUERPO, ADORNOS. ANDA EN ZANCOS Y PORTA CANASTA EL EN BRAZO. </t>
  </si>
  <si>
    <t xml:space="preserve">TITERE SIN MARCA SIN MODELO "SORGINA", PASTA DE PAPEL PARA ROSTRO PIES Y MANOS, TELA PARA EL CUERPO, ADORNOS. PORTA ESCOBA Y NARIZ GANCHUDA ARTIFICIAL </t>
  </si>
  <si>
    <t xml:space="preserve">TITERE SIN MARCA SIN MODELO "CASERO", PASTA DE PAPEL PARA ROSTRO PIES Y MANOS, TELA PARA EL CUERPO, ADORNOS.    PORTA PIPA Y ATILLO AL HOMBRO TRAJE TIPICO VASCO </t>
  </si>
  <si>
    <t xml:space="preserve">TITERE SIN MARCA SIN MODELO "GENTILUOMO VENEZIANO", CABEZA DE MADERA BRAZOS Y PIERNAS DE MADERA  (GENTIL HOMBRE VENECIANO) TIENE MOVIMIENTO CORPORAL Y DE LA BOCA </t>
  </si>
  <si>
    <t xml:space="preserve">TITERE SIN MARCA SIN MODELO "VIEJECITA" , TIPO MACHE OJOS DE VODRIO TELA REYENO DE HULE ESPUMA PELO DE LANA CRUDA  </t>
  </si>
  <si>
    <t xml:space="preserve">TITERE SIN MARCA SIN MODELO "FLAUTISTA", HULE ESPUMA LATEX TELA MADERA Y TELA DE ALGODON   </t>
  </si>
  <si>
    <t xml:space="preserve">TITERE SIN MARCA SIN MODELO "MARIA", TIPO MACHE CUELPO DE UNICEL CABELLO DE STAMBRE   </t>
  </si>
  <si>
    <t xml:space="preserve">TITERE SIN MARCA SIN MODELO "JUAN", TIPO MACHE CUELPO Y BOTASDE UNICEL CABELLO Y BIGOTES DE PELUCHE  REPRESENTA UN HOMBRE DE CAMPO </t>
  </si>
  <si>
    <t xml:space="preserve">TITERE SIN MARCA SIN MODELO "MUERTO 1", PASTA UNICAMENTE   </t>
  </si>
  <si>
    <t>M55000102350</t>
  </si>
  <si>
    <t>M55000102351</t>
  </si>
  <si>
    <t>M55000102352</t>
  </si>
  <si>
    <t>M55000102353</t>
  </si>
  <si>
    <t>M55000102354</t>
  </si>
  <si>
    <t>M55000102355</t>
  </si>
  <si>
    <t>M55000102356</t>
  </si>
  <si>
    <t>M55000102357</t>
  </si>
  <si>
    <t>M55000102358</t>
  </si>
  <si>
    <t>M55000102359</t>
  </si>
  <si>
    <t>M55000102360</t>
  </si>
  <si>
    <t>M55000102361</t>
  </si>
  <si>
    <t>M55000102362</t>
  </si>
  <si>
    <t>M55000102363</t>
  </si>
  <si>
    <t>M55000102364</t>
  </si>
  <si>
    <t>M55000102365</t>
  </si>
  <si>
    <t>M55000102366</t>
  </si>
  <si>
    <t>M55000102367</t>
  </si>
  <si>
    <t>M55000102368</t>
  </si>
  <si>
    <t>M55000102369</t>
  </si>
  <si>
    <t>M55000102370</t>
  </si>
  <si>
    <t>M55000102371</t>
  </si>
  <si>
    <t>M55000102372</t>
  </si>
  <si>
    <t>M55000102373</t>
  </si>
  <si>
    <t>M04700202374</t>
  </si>
  <si>
    <t>M06200102375</t>
  </si>
  <si>
    <t>M06100102376</t>
  </si>
  <si>
    <t>M06100102377</t>
  </si>
  <si>
    <t>M17800102378</t>
  </si>
  <si>
    <t>M54100102379</t>
  </si>
  <si>
    <t>M55000102380</t>
  </si>
  <si>
    <t>M55000102381</t>
  </si>
  <si>
    <t>M55000102382</t>
  </si>
  <si>
    <t>M55000102383</t>
  </si>
  <si>
    <t>M55000102384</t>
  </si>
  <si>
    <t>M55000102385</t>
  </si>
  <si>
    <t>M55000102386</t>
  </si>
  <si>
    <t>M55000102387</t>
  </si>
  <si>
    <t>M55000102388</t>
  </si>
  <si>
    <t>M55000102389</t>
  </si>
  <si>
    <t>M55000102390</t>
  </si>
  <si>
    <t>M55000102391</t>
  </si>
  <si>
    <t>M55000102392</t>
  </si>
  <si>
    <t>M55000102393</t>
  </si>
  <si>
    <t>M55000102394</t>
  </si>
  <si>
    <t>M55000102395</t>
  </si>
  <si>
    <t>M55000102396</t>
  </si>
  <si>
    <t>M55000102397</t>
  </si>
  <si>
    <t>M55000102398</t>
  </si>
  <si>
    <t>M55000102399</t>
  </si>
  <si>
    <t xml:space="preserve">TITERE SIN MARCA SIN MODELO PASTA UNICAMENTE "MUERTO 2"  </t>
  </si>
  <si>
    <t xml:space="preserve">TITERE SIN MARCA SIN MODELO PASTA UNICAMENTE "MUERTO 3"  </t>
  </si>
  <si>
    <t xml:space="preserve">TITERE SIN MARCA SIN MODELO PASTA UNICAMENTE "MUJER VIVA 1"  </t>
  </si>
  <si>
    <t xml:space="preserve">TITERE SIN MARCA SIN MODELO PASTA UNICAMENTE "MUJER VIVA 2"  </t>
  </si>
  <si>
    <t xml:space="preserve">TITERE SIN MARCA SIN MODELO PASTA UNICAMENTE Y PELO SINTETICO "MUJER VIVA 3"  </t>
  </si>
  <si>
    <t xml:space="preserve">TITERE SIN MARCA SIN MODELO PASTA UNICAMENTE  "ANGEL 1"  </t>
  </si>
  <si>
    <t xml:space="preserve">TITERE SIN MARCA SIN MODELO PASTA UNICAMENTE  "ANGEL 2"  </t>
  </si>
  <si>
    <t xml:space="preserve">TITERE SIN MARCA SIN MODELO PASTA. "EL REY" TRAJE DE MANTA BLANCA Y CAPA DE TERCIOPELO ROJO,BOTONES DE PIEL Y CORONA DE METAL. </t>
  </si>
  <si>
    <t xml:space="preserve">TITERE SIN MARCA SIN MODELO PASTA. "LA REINA" CORONA, FALDA AZUL MARINO BLUSA GUINDA DE SATIN CAPA AZUL CIELO ZAPATOS DE TERCIOPELO NEGRO </t>
  </si>
  <si>
    <t xml:space="preserve">TITERE SIN MARCA SIN MODELO PASTA CABELLO SINTETICO "SARA"  FALDA DE ALGODON FLOREADA VERDE BLUSA MORADA DE TERCIOPELO Y CORDON DE ESTAMBRE. </t>
  </si>
  <si>
    <t xml:space="preserve">TITERE SIN MARCA SIN MODELO "BORREGO"  PASTA PELUCHE BLANCO OJOS Y NARIZ DE PLASTICO  </t>
  </si>
  <si>
    <t xml:space="preserve">TITERE SIN MARCA SIN MODELO "BURRO", PASTA Y FLOP COLOR CAFE OBSCUROOREJAS DE CUERO COLA DE MECATE TIENE ARTICULACION EN LAS 4 PATAS Y CUELLO </t>
  </si>
  <si>
    <t xml:space="preserve">TITERE SIN MARCA SIN MODELO PASTA  "ISAAC"  PANTALON DE TERCIOPELO GRIS Y CAMISA CAFEDE SATIN </t>
  </si>
  <si>
    <t xml:space="preserve">TITERE SIN MARCA SIN MODELO PASTA  "MESIAS"  PANTALON DE ALGODON AZUL Y CAMISA GRIS Y CAPA MORADA </t>
  </si>
  <si>
    <t xml:space="preserve">TITERE SIN MARCA SIN MODELO PASTA  "ALMA"  TUNICA COLOR GUINDA </t>
  </si>
  <si>
    <t xml:space="preserve">TITERE SIN MARCA SIN MODELO PASTA  "SANSON"  TAPARRABO DE CUERO Y SALDALIAS DE CUERO </t>
  </si>
  <si>
    <t xml:space="preserve">TITERE SIN MARCA SIN MODELO CABEZA DE UNICEL Y PASTA CUERPO DE UNICEL, MANOS DUBETINA BRAZOS Y PIERNAS DE MADERA Y PASTA PELO DE CRIN DE "ICONOCLASTA", CABALLO PANTALON DE LANA CAMISA DE FIELTRO VERDE COTON DE LANA CAFE SOMBRERO </t>
  </si>
  <si>
    <t xml:space="preserve">TITERE SIN MARCA SIN MODELO "CLODOMIRA", UNICEL RETAZO DE TELA RESISTOL ESTAMBRE Y PINTURA VINILICA FALDA ROJO CON LUNARES BLANCOS BLUSA DE MANTA Y PELO DE ESTAMBRE. DAMA MOJIGATA DEL SIGLO XVIII </t>
  </si>
  <si>
    <t xml:space="preserve">TITERE SIN MARCA SIN MODELO "MUJER DE MACARIO", TIPO MACHE HILO DE ALGODON, TELA FALDA LARGA AZUL MARINO, BLUSA AZUL MARINOCON LUNARES BLANCOS REBOZO A RAYAS NEGRO Y AMARILLO </t>
  </si>
  <si>
    <t xml:space="preserve">TITERE SIN MARCA SIN MODELO "EL SOMBRERON" CABEZA Y CUERPO DE MADERA CARA Y MANOS DE PASTA FORRADO DE TELA DE ALGODON  ALAS DE MURCIELAGO, SOMBRERO DE PALMA, MASCARA MEXICANA Y BOTAS DE CUERO. MANOS DE LAGARTIGA  </t>
  </si>
  <si>
    <t xml:space="preserve">TITERE SIN MARCA SIN MODELO "QUETZALCOATL" , CON REVESTIMIENTO DE SEDA Y PLUMAS  </t>
  </si>
  <si>
    <t xml:space="preserve">TITERE SIN MARCA SIN MODELO "TITERE DE INDINESIA 1" , CUERPO DE PERGAMINO, VARILLAS DE HUESO Y TINTES VEGETALES  FIGURA ANTROPOMORFA PLANA Y CALADA ORLA MULTICOLOR Y ROSTRO TEÑIDO DE NEGRO </t>
  </si>
  <si>
    <t xml:space="preserve">TITERE SIN MARCA SIN MODELO "TITERE DE INDINESIA 1", CUERPO DE PERGAMINO, VARILLAS DE HUESO Y TINTES VEGETALES   FIGURA ANTROPOMORFA PLANA Y CALADA VISTE SOSTEN Y TAPARABO CON ORLA MULTICOLOR. </t>
  </si>
  <si>
    <t xml:space="preserve">MESA SIN MARCA SIN MODELO MESA, MEDIDAS DE 14 CM DE ALTURA X 19.5 CM DE LARGO X 11.5 CM DE ANCHO SIN BARNIZAR NO COLOR (PARA TITERES) </t>
  </si>
  <si>
    <t xml:space="preserve">SILLON SIN MARCA SIN MODELO SILLON, CARRIZO DE 20 CM DE ALTURA X 27 CM DE LARGO X 13 CM DE NACHO SIN BARNIZAR (PARA TITERES) </t>
  </si>
  <si>
    <t xml:space="preserve">SILLA SIN MARCA SIN MODELO DE 28 CM DE ALTURA X 12 CM DE LARGO X 11.5 CM DE NACHO SIN BARNIZAR NI COLOR (PARA TITERES) </t>
  </si>
  <si>
    <t xml:space="preserve">MUEBLE SIN MARCA SIN MODELO  ES TIPO ROPERO. DE 33.5 CM DE ALTURA X 23 CM DE LARGO X 10 CM DE NACHO SIN BARNIZAR NI COLOR (PARA TITERES) </t>
  </si>
  <si>
    <t xml:space="preserve">TELON SIN MARCA SIN MODELO TELA DE MANTA Y PINTURA DE OLEO. PAISAJE CAMPESTRE. TONOS DE VERDE AZUL AMARILLO Y SIENA. 5.50 DE LARGO X 2.50 DE NACHO (PARA TITERES) </t>
  </si>
  <si>
    <t xml:space="preserve">TITERE SIN MARCA SIN MODELO "JUDY", TIPO MACHE Y TELA. GORRO BLANCO VESTIDO CAFE DE MANTA SOBREFALDA A RAYAS COLO VINO,ROSA NEGRO Y AMARILLO FORRO AMARILLO Y CHAL VERDE CON APLICACIONES NEGRAS DEL SIGLO XVIII </t>
  </si>
  <si>
    <t xml:space="preserve">TITERE SIN MARCA SIN MODELO "PUNCH" (REPLICA) REPLICA FALDA DE SATIN AMARILLO, BLUSON DE SATIN ROJO CON ALGODON DORADO ESCAROLA BALNACA. TITERE CLASICO DE EUROPA. </t>
  </si>
  <si>
    <t xml:space="preserve">TITERE SIN MARCA SIN MODELO PASTA. "POLICHINELLA" (REPLICA) SACO Y PANTALON DE PAÑO CAFE, CORBATA DE MOÑO ROJO, GORRO CAFE DEL MISMO MATERIAL QUE EL TRAJE </t>
  </si>
  <si>
    <t xml:space="preserve">TITERE SIN MARCA SIN MODELO PASTA. "GUIGNOOL" MANOS DE FIELTRO ROJO  (REPLICA) VESTIDO DE SATIN ROJO CON MANGAS DE COLOR AZUL Y ALGODON DORADO GORRO DE SATIN AZUL Y ROJO CON GALON DORADO </t>
  </si>
  <si>
    <t xml:space="preserve">TITERE SIN MARCA SIN MODELO "MACUS" (REPLICA)  </t>
  </si>
  <si>
    <t xml:space="preserve">TITERE SIN MARCA SIN MODELO "NEUROPASTAS" (REPLICA)  </t>
  </si>
  <si>
    <t xml:space="preserve">TITERE SIN MARCA SIN MODELO PASTA. "TITERE BELGA MUJER" FALDA DE SATIN VERDE Y LISTON DE TERCIOPELO NEGRO, GALON DORADOBLUSA NEGRA CON CUELLO Y PUÑOS BLANCOS CON ENCAJE ZAPATOS SOMBRERO CON BELO NEGRO Y GALON DORADO, PLUMAS BLANCAS. </t>
  </si>
  <si>
    <t xml:space="preserve">TITERE SIN MARCA SIN MODELO PASTA. "HOMBRE ITALIANO" TRAJE NEGRO DE SATIN CON ESCAROLA BLANCA SACO DE SATIN VERDE CON PUÑOSNEGROS Y ENCAJE BLANCO, CARA NEGRA SOMBRERO NEGRO ZAPATILLAS NEGRAS CON EBILLA, MEDIAS BLANCAS </t>
  </si>
  <si>
    <t xml:space="preserve">TITERE SIN MARCA SIN MODELO "PAJARO 1" PECHERA PINTADA SOBRE LA MADERAPLUMAS HECHAS DE CUERO PINTADAS DE COLORES. ARTICULACION DE LAS PIERNAS, ALAS Y PICO, MOVIMIENTO EN EL CUELLO. </t>
  </si>
  <si>
    <t xml:space="preserve">TITERE SIN MARCA SIN MODELO "PAJARO 3" (HIJO) TRAJE SIMULADO SOBRE LA MADERA, PLUMAS HECHAS DE CUERO PINTADAS DE COLORES. ARTICULACION DE LAS PIERNAS, ALAS Y PICO, MOVIMIENTO EN EL CUELLO. </t>
  </si>
  <si>
    <t xml:space="preserve">TITERE SIN MARCA SIN MODELO "BAILARINA CAMBOYANA" CABELLO DE ESTAMBRETOCADO EN LA CABEZA FALDA VERDE LIMOS CON GALON PLATEADO METALICO  ASI COMO EN LOS HOMBROS, BRAZALETES Y PULCERAS EN LOS TOBILLOSMETALICOS CON INCRUSTACIONES DE JOYERIA. ARTICULACION DE TODO EL CUERPO. </t>
  </si>
  <si>
    <t xml:space="preserve">TITERE SIN MARCA SIN MODELO "MUÑECO DE FUNDA ESTILIZADO" FUNDA QUE SIMULA UN TRAJE DE ETIQUETA NEGRO CON PECHERA BLANCA, BOTONES BLANCOS Y ROJOS CABELLO NEGRO </t>
  </si>
  <si>
    <t xml:space="preserve">TITERE SIN MARCA SIN MODELO "MUÑECO DE FUNDA ESTILIZADO" FUNDA QUE SIMULA UN TRAJE DE ETIQUETA NEGRO CON PECHERA BLANCA, BOTONES BLANCOS Y ROJOS CABELLO RUBIO MOÑO NEGRO </t>
  </si>
  <si>
    <t xml:space="preserve">TITERE SIN MARCA SIN MODELO "BRUJA" VESTIDO DE CHIFON NEGRO, CAPA VERDE CON FORRO NEGRO, ZAPATOS GRISES TAMBIEN DE MADERA BASTON Y SOMBRERO GRIS. ATICULACION DE LOS BRAZOS CODOS PIERNAS Y RODILLAS. </t>
  </si>
  <si>
    <t xml:space="preserve">TITERE SIN MARCA SIN MODELO "HANSEL NIÑO" PANTALON CORTO LILA CAMISA GRIS CON TIRA BORDADA DE FLORES CABELLO RUBIO TALLADO EN MADERA  ARTICULACION DE CODOS BRAZOS RODILLAS TIBILLOS Y CUELLO. </t>
  </si>
  <si>
    <t xml:space="preserve">TITERE SIN MARCA SIN MODELO "GRETEL" VESTIDO AZUL ESTAMPADO BLUSA BLANCA PAÑUELETA CABELLO DE CUERO TRENZADO AMARILLO  ARTICULACION DE CODOS BRAZOS RODILLAS TIBILLOS Y CUELLO. </t>
  </si>
  <si>
    <t xml:space="preserve">TITERE SIN MARCA SIN MODELO "PADRE DE HANSEL Y GRETEL" PANTALON CORTO DE PAÑO VERDE OLIVO CAMISA BLANCA CHALECO VERDE BANDERA CON TIRAS BORDADAS CALCETINES SIMULADOS ZAPATOS COLOR CAFE DE MADERA ARTICULACION DE BRAZOS PIERNAS P </t>
  </si>
  <si>
    <t>M55000102400</t>
  </si>
  <si>
    <t>M55000102401</t>
  </si>
  <si>
    <t>M55000102402</t>
  </si>
  <si>
    <t>M55000102403</t>
  </si>
  <si>
    <t>M55000102404</t>
  </si>
  <si>
    <t>M55000102405</t>
  </si>
  <si>
    <t>M55000102406</t>
  </si>
  <si>
    <t>M55000102407</t>
  </si>
  <si>
    <t>M55000102408</t>
  </si>
  <si>
    <t>M55000102409</t>
  </si>
  <si>
    <t>M55000102410</t>
  </si>
  <si>
    <t>M55000102411</t>
  </si>
  <si>
    <t>M55000102412</t>
  </si>
  <si>
    <t>M55000102413</t>
  </si>
  <si>
    <t>M55000102414</t>
  </si>
  <si>
    <t>M55000102415</t>
  </si>
  <si>
    <t>M55000102416</t>
  </si>
  <si>
    <t>M55000102417</t>
  </si>
  <si>
    <t>M55000102418</t>
  </si>
  <si>
    <t>M55000102419</t>
  </si>
  <si>
    <t>M55000102420</t>
  </si>
  <si>
    <t>M55000102421</t>
  </si>
  <si>
    <t>M55000102422</t>
  </si>
  <si>
    <t>M55000102423</t>
  </si>
  <si>
    <t>M55000102424</t>
  </si>
  <si>
    <t>M55000102425</t>
  </si>
  <si>
    <t>M55000102426</t>
  </si>
  <si>
    <t>M55000102427</t>
  </si>
  <si>
    <t>M55000102428</t>
  </si>
  <si>
    <t>M55000102429</t>
  </si>
  <si>
    <t>M55000102430</t>
  </si>
  <si>
    <t>M55000102431</t>
  </si>
  <si>
    <t>M55000102432</t>
  </si>
  <si>
    <t>M55000102433</t>
  </si>
  <si>
    <t>M55000102434</t>
  </si>
  <si>
    <t>M55000102435</t>
  </si>
  <si>
    <t>M55000102436</t>
  </si>
  <si>
    <t>M55000102437</t>
  </si>
  <si>
    <t>M55000102438</t>
  </si>
  <si>
    <t>M55000102439</t>
  </si>
  <si>
    <t>M55000102440</t>
  </si>
  <si>
    <t>M55000102441</t>
  </si>
  <si>
    <t>M55000102442</t>
  </si>
  <si>
    <t>M55000102443</t>
  </si>
  <si>
    <t>M55000102444</t>
  </si>
  <si>
    <t>M55000102445</t>
  </si>
  <si>
    <t>M55000102446</t>
  </si>
  <si>
    <t>M55000102447</t>
  </si>
  <si>
    <t>M55000102448</t>
  </si>
  <si>
    <t>M55000102449</t>
  </si>
  <si>
    <t>M55000102450</t>
  </si>
  <si>
    <t>M55000102451</t>
  </si>
  <si>
    <t>M50000202452</t>
  </si>
  <si>
    <t>M55100102453</t>
  </si>
  <si>
    <t>M55100102454</t>
  </si>
  <si>
    <t>M55100102455</t>
  </si>
  <si>
    <t>M53000102456</t>
  </si>
  <si>
    <t>M25900502457</t>
  </si>
  <si>
    <t>M25900502458</t>
  </si>
  <si>
    <t>M25900502459</t>
  </si>
  <si>
    <t>M55000102460</t>
  </si>
  <si>
    <t>M24400102461</t>
  </si>
  <si>
    <t>M35800502462</t>
  </si>
  <si>
    <t>M53600202463</t>
  </si>
  <si>
    <t>M55000102464</t>
  </si>
  <si>
    <t>M55000102465</t>
  </si>
  <si>
    <t>M55000102466</t>
  </si>
  <si>
    <t>M55000102467</t>
  </si>
  <si>
    <t>M55000102468</t>
  </si>
  <si>
    <t>M55000102469</t>
  </si>
  <si>
    <t>M55000102470</t>
  </si>
  <si>
    <t>M55000102471</t>
  </si>
  <si>
    <t>M24400102472</t>
  </si>
  <si>
    <t>M35800502473</t>
  </si>
  <si>
    <t>M29400102474</t>
  </si>
  <si>
    <t>M55200102475</t>
  </si>
  <si>
    <t>M43900202476</t>
  </si>
  <si>
    <t>M55300102477</t>
  </si>
  <si>
    <t>M55400102478</t>
  </si>
  <si>
    <t>M55500102479</t>
  </si>
  <si>
    <t>M55500102480</t>
  </si>
  <si>
    <t>M55600102481</t>
  </si>
  <si>
    <t>M55700102482</t>
  </si>
  <si>
    <t>M55500102483</t>
  </si>
  <si>
    <t>M05602702484</t>
  </si>
  <si>
    <t>M55700102485</t>
  </si>
  <si>
    <t>M14500302486</t>
  </si>
  <si>
    <t>M29400102487</t>
  </si>
  <si>
    <t>M55800102488</t>
  </si>
  <si>
    <t>M55800102489</t>
  </si>
  <si>
    <t>M55800102490</t>
  </si>
  <si>
    <t>M55900102491</t>
  </si>
  <si>
    <t>M06100102492</t>
  </si>
  <si>
    <t>M06100102493</t>
  </si>
  <si>
    <t>M06100102494</t>
  </si>
  <si>
    <t>M06100102495</t>
  </si>
  <si>
    <t>M16100102496</t>
  </si>
  <si>
    <t>M56000102497</t>
  </si>
  <si>
    <t>M24400102498</t>
  </si>
  <si>
    <t>M35800502499</t>
  </si>
  <si>
    <t xml:space="preserve">TITERE SIN MARCA SIN MODELO "MADRE DE HANSEL Y GRETEL" FALDA COLOR NARANJA BLUSA COLOR HUESO CON NEGRO MANDIL DE RAYAS DE COLORES ENCAJE EN LA BLUSA SOMBRERO CON ENCAJE COLOR HUESO ARTICULACION DE BRAZOS PIERNAS PIES Y CUELLO. </t>
  </si>
  <si>
    <t xml:space="preserve">TITERE SIN MARCA SIN MODELO "TITERE HOLANDES" CARA DE VENDAS DE YESO CUERPO DE ESPONJA OJOS DE PLASTICO CABELLO DE CUERDA ROJA.  BRAZOS Y PIERNAS ESTAN CUBIERTAS POR TELA METALICA COLOR ROSA  TIENE CONCEPCION MODERNA TEATRAL </t>
  </si>
  <si>
    <t xml:space="preserve">TITERE SIN MARCA SIN MODELO "PUNCH" , PINTADO SOBRE LA MADERA DE COLOR ROJO BLANCO AMARILLO Y NEGRO  </t>
  </si>
  <si>
    <t xml:space="preserve">TITERE SIN MARCA SIN MODELO CARRIZO "FIGURA HUMANA"  </t>
  </si>
  <si>
    <t xml:space="preserve">TITERE SIN MARCA SIN MODELO "COYOTE", CABEZA Y MANOS DE PAPEL MACHE TELA DE TOALLA Y HULE ESPUMA  SE PUEDE MOVER EN ESCENA </t>
  </si>
  <si>
    <t xml:space="preserve">TITERE SIN MARCA SIN MODELO "LA MUERTE", TIPO MACHE.VESTIDO LARGO BEIGE EN TELA DE ENCAJE ADORNADO CON PERLAS Y FLORES  DE TELA ROSA MORADAS Y LILAS TOCADO DE BELO Y FLORES DEL MISMO COLOR ARETES DE PERLA  </t>
  </si>
  <si>
    <t xml:space="preserve">TITERE SIN MARCA SIN MODELO "PIETRO", CABEZA DE HULE ESPUMA LATEX Y PELUCHE  CAMISA DE VESTIR COLOR HUESO CORBATA A RAYAS AZULES Y SACO AZUL MARINO. TIPIOC INMIGRANTE ITALIANO DE PRINCIPIOS DE SIGLO </t>
  </si>
  <si>
    <t xml:space="preserve">TITERE SIN MARCA SIN MODELO "ERREKA MARI", DOS PIEZAS CABEZA DE PAPEL TELA Y TIRAS DE PAPEL CELOSEDA  LAS TIRAS DE PAPEL BAJAN DESDE SU CABEZA. PUEDE MOVERSE EN ESCENA </t>
  </si>
  <si>
    <t xml:space="preserve">TITERE SIN MARCA SIN MODELO "DOÑA MARIQUITA", CABEZA DE PAPEL MACHE MANOS DE PLASTICO PELO DE ESTAMBRE NEGRO PESTAÑAS DE CUERO VESTIDO DE YUCATECA CON BORDADOS DE COLORES Y TRAJES BLANCOS LISTON VERDE EN EL CUELLO CON UNA FLOR  </t>
  </si>
  <si>
    <t xml:space="preserve">TITERE SIN MARCA SIN MODELO "DON FERRUCO", CABEZA DE PAPEL MACHE MANOS DE PLASTICO PELO DE PELUCHE NEGRO CEJAS Y BIGOTE DE PELO DE CHIVO  TRAJE DE CHARRO COLOR NEGRO CON GALEON PLATEADO EN EL PANTALON Y EN EL CHAQUETIN CAMISA B </t>
  </si>
  <si>
    <t xml:space="preserve">TITERE SIN MARCA SIN MODELO "DON QUIJOTE", CABEZA DE PAPEL MACHE MANOS Y PIES DE UNICEL OJOS DE PLASTICO VESTIMENTA CAFE CLARO ARMADURA PLATEADA DE TELA DE HULE ESPUMA BARBA Y BIGOTE PUEDE MOVERSE EN ESCENA </t>
  </si>
  <si>
    <t xml:space="preserve">TITERE SIN MARCA SIN MODELO "CABALLO", CABEZA Y MANOS DE MACHE FUNDA DE TERCIOPELO GRUESO GRIL CRIN DE ZACATE COLA DE ESTAMBRE CAFE, ESTA PINTADO DE GRIS OBSCURO Y BLANCO </t>
  </si>
  <si>
    <t xml:space="preserve">TITERE SIN MARCA SIN MODELO "RANCHERO", CABEZA Y MANOS DE MACHE CABELLO Y BIGOTE DE PELUCHE GRIS CLARO (TENDERO) CAMISA A CUADROS CAFE CON BLANCO CHALECO DE PAÑO CAFE Y PANTALON VERDE DE PAÑO SOMBRERO DE PAJA </t>
  </si>
  <si>
    <t xml:space="preserve">TITERE SIN MARCA SIN MODELO "JERONIMO", CABEZA Y MANOS DE PASTA CUERPO DE HULE ESPUMA PIERNAS Y PIES DE MADERA Y PELUCA DE ESTAMBRE GRIS </t>
  </si>
  <si>
    <t xml:space="preserve">TITERE SIN MARCA SIN MODELO "NIÑO DIOS",CABEZA MANOS Y PIES DE YESO CUERPO DE TRAPO TUNICA Y MANTO BLANCO APLICACIONES DE CHAQUIRA LENTEJUELA E HILO DORADO ARTICULACION EN LOS BRAZOS Y EN LAS PIERNAS </t>
  </si>
  <si>
    <t xml:space="preserve">TITERE SIN MARCA SIN MODELO "CARLO MAGNO" TALLADO EN MADERA PELUCA SINTETICA  ARMADURA DE METALCORONA Y CRUZ EN LA CABEZA TARTA O ESCUDO ESPADA PANTALON DE TERCIPELO BEIGE GUANTELETE CAPA DE TERCIOPELO ROJO CON GALON DORADO PLU. </t>
  </si>
  <si>
    <t xml:space="preserve">TITERE SIN MARCA SIN MODELO "TOM JONES", CABEZA DE PASTA MANOS CUERPO Y PIES DE MADERA CAMISA ROSA DE CHIFLONCON CORBATA AL FRENTE PANTALON Y CHALECO AZUL ZAPATOS DE PLATAFORMA NEGROS </t>
  </si>
  <si>
    <t xml:space="preserve">TITERE SIN MARCA SIN MODELO "TROMPETISTA" CAMISA COLOR LILA PANTALON DE TERLENCA AZUL CON PARCHES ROJOS TROMPETA ZAPATOS DE CUERO CAFEMAQUILLADO DE PAYASO </t>
  </si>
  <si>
    <t xml:space="preserve">TITERE SIN MARCA SIN MODELO "VIEJECITO" CAMISA A RAYAS AZULESCON MUÑO GRIS EN EL CUELLO BOTONES BLANCOS EN LA CAMISA LENTES DE ALAMBRE ZAPATOS DE PIEL NEGROS (BOTAS) </t>
  </si>
  <si>
    <t xml:space="preserve">TITERE SIN MARCA SIN MODELO "VIEJECITA" VESTIDO FLOREADOEN COLOR MORADO Y AZUL CUELLO DE OLANDE ENCAJE BEIGE Y AZUL CHAL DE ENCAJE BLANCO LENTES Y TEJIDO. ESTA SENTADA SOBRE UNA SILLA. </t>
  </si>
  <si>
    <t xml:space="preserve">TITERE SIN MARCA SIN MODELO "LA CALAVERA" TALLADA EN MADERA COSTILLAS DE LAMINA PELUCA DE ESTAMBRE NEGRO FALDA A RAYAS AZULES LISTONES COLOR ROSA EN LAS TRENZAS </t>
  </si>
  <si>
    <t xml:space="preserve">TITERE SIN MARCA SIN MODELO "PAYASO FAROLIN" CABEZA DE PASTA MANOS CUERPO Y PIES DE MADERA PELUCA DE ESTAMBRE COLOR ROJO Y AMARILLO  CEJAS DE CUERO NEGRO.  ARTICULACION EN LA BOCA Y SALEN LAGRIMAS DE LOS OJOS  </t>
  </si>
  <si>
    <t xml:space="preserve">TITERE SIN MARCA SIN MODELO "PAYASO" TRAJE DE PAYASO EN TELA BRILLANTE VERDEY PLATEADA PELUCA ROJA ZAPATOS  DE PIEL CAFES. </t>
  </si>
  <si>
    <t xml:space="preserve">TITERE SIN MARCA SIN MODELO "TORO"  Y MADERA CON ESTRUCTURA DE ALAMBRE FORRADO DE CALCETIN CUERNOS DE PAPEL MACHE OREJAS DE CUERO </t>
  </si>
  <si>
    <t xml:space="preserve">TITERE SIN MARCA SIN MODELO "CITA" /PERSONAJE DEL RAMAYANA) CUERO VARILLAS DE HUESO O CARTILAGO CALADO A MANO PINTADO A MANO CON TINTAS NATURALES  COLECCION DE LOS TITERES DE LA ANTIGUEDAD </t>
  </si>
  <si>
    <t xml:space="preserve">TITERE SIN MARCA SIN MODELO "RAM" PERGAMINO VARILLAS DE HUESO CALADO Y PINTADOA MANO CON TINTES NATURALES COLECCION DE TITERES ANTIGUOS </t>
  </si>
  <si>
    <t xml:space="preserve">TITERE SIN MARCA SIN MODELO "PERSONAJE DEL RAMAYANA" PERGAMINO VARILLAS DE HUESO CALADO Y PINTADOA MANO CON TINTES NATURALES COLECCION DE TITERES ANTIGUOS </t>
  </si>
  <si>
    <t xml:space="preserve">TITERE SIN MARCA SIN MODELO "PERSONAJE DEL RAMAYANA", PERGAMINO VARILLAS DE HUESO CALADO Y PINTADOA MANO CON TINTES NATURALES COLECCION DE TITERES ANTIGUOS </t>
  </si>
  <si>
    <t xml:space="preserve">TITERE SIN MARCA SIN MODELO "CITA"(PERSONAJE DEL RAMAYANA) PINTADO A MANO CON TINTES NATURALES COLECCION DE TITERES ANTIGUOS </t>
  </si>
  <si>
    <t xml:space="preserve">TITERE SIN MARCA SIN MODELO "PINOCHA"  CABEZA Y CUERPO DE PASTA MANOS DE PLASTICO Y CABELLO SINTETICO VESTIDO BLANCO CON MANDIL A CUADROS AZULES PASALISTON ROSA MOVIMIENTO DE LOS OJOS </t>
  </si>
  <si>
    <t xml:space="preserve">TITERE SIN MARCA SIN MODELO "SANCHO PANZA" CABEZA TALLADA EN MADERA FUNDA DE TELA  MANOS DE FIELTRO GRIS  VESTIDO BEIGE CON CHALECO CAFE  CON BOTONES DORADOS AL FRENTE SOMBRERO DE FIELTRO BEIGE </t>
  </si>
  <si>
    <t xml:space="preserve">TITERE SIN MARCA SIN MODELO "DON QUIJOTE" CABEZA TALLADA EN MADERA FUNDA DE TELA  MANOS DE TELA FUNDA BEIGE CON CHALECO DE PAÑO GRIS SOMBRERO DE PAÑO GRIS LANZA </t>
  </si>
  <si>
    <t xml:space="preserve">TITERE SIN MARCA SIN MODELO "BOBOTE" (PAYASO) TIPO MACHE MANOS DE PLASTICO COPETE DE PIEL DE CONEJO VESTIDO DE LUNARES ROJOS CUELLO Y MANGAS DE OLAN ROJO CON MOÑO Y BOTON DORADO AL CUELLO </t>
  </si>
  <si>
    <t xml:space="preserve">TITERE SIN MARCA SIN MODELO "PELUCHO" (PAYASO) CABEZA DE PAPEL MACHE MANOS DE PLASTICO PELUCA DE ESTAMBRE ROJO  CAMISA ESTAMPADA EN FLORES DE COLORES PANTALON A RAYAS ROJAS  Y NARANJA MOÑO ROJO EN EL CUELLO </t>
  </si>
  <si>
    <t xml:space="preserve">TITERE SIN MARCA SIN MODELO "PIRIPITACHE" (FAM. TELERIN) CABEZA DE PAPEL MACHE MANOS DE PLASTICO FUNDA DE MANTA PELUCA SINTETICA  VESTIDO AZUL CON BOTONES AL FRENTE CUELLOEN BLANCO CON VIVOS EN AZULES </t>
  </si>
  <si>
    <t xml:space="preserve">TITERE SIN MARCA SIN MODELO "FRIDA KALO" FORRADO DE HULE ESPUMA Y MEDIA PELUCA DE ESTAMBRE NEGRO VESTIDO DE TELA ESTAMPADO EN FLORES MORADAS REBOSO AMARILLO OBSCURO RAYADO NEGRO ZAPATOS DE TELA BLANCOS PELO TRENZADO CON LISTONES </t>
  </si>
  <si>
    <t xml:space="preserve">TITERE SIN MARCA SIN MODELO "DIEGO RIVERA" CABEZA DE PAPEL MACHE FORRADA DE HULE ESPUMA Y MEDIA PELUCA DE PELUCH CAMISA DE ALGODON GUINDA OBEROL DE MEZCLILLA AZUL MARINO BOTAS NEGRAS. CREADO ESPECIALMENTE PARA EL MUNATI </t>
  </si>
  <si>
    <t xml:space="preserve">TITERE SIN MARCA SIN MODELO "DANZANTE FOLCKLORICA DE VENEZUELA" CABEZA MANOS PIES CUERPO DE MAZCADADE SEDA GUINDA DESTAMPADA PELUCA DE ESTAMBRE NEGRO DELGADO ESTUCHE DE MADERA FINA DE LA REGION DE VENEZUELA </t>
  </si>
  <si>
    <t xml:space="preserve">TITERE SIN MARCA SIN MODELO "PERSONAJE DE LA ZONA INDIGENA ECUATORIANA" CABEZA MANOS Y PIES CUERPO DE MADERA CON ARTICULACIONES EN LAS RODILLAS Y CODOS CAMISA DE MANTA PANTALON DE TELA ACOLCHONADA AZUL MARINO JORONGO ROJO CON R </t>
  </si>
  <si>
    <t xml:space="preserve">TITERE SIN MARCA SIN MODELO "SOLDADOS" (15-16-17-18-19-20-21-22-23-24-25-26-27 Y 28) CABEZA DE AYACAHUAITE CUEPO Y PIERNAS DE ZOMPANTLA TRAJE DE SOLDADO COLOR AZUL OBSCURO CON VIVOS EN ROJO EN CHAMARRA Y PANTALON, BOTONADURA DE  </t>
  </si>
  <si>
    <t xml:space="preserve">TITERE SIN MARCA SIN MODELO "TORO"  EN MADERA DE AYACAHUITE LAS EXTREMIDADES CON CUERPO DE TZOMPANTLE CUERPO DE TERCIOPELO NEGRO CON CABEZA CON APLICACIONES DE ESTUCO CUERNOS DE ALAMBRE FORRADOS CON TELA Y PINTADA CON ESTAMBRE </t>
  </si>
  <si>
    <t xml:space="preserve">TITERE SIN MARCA SIN MODELO "PANFILITO" (EL PILLUELO DINAMITA 2) ELABORADO CON MADERA DE AYACAHUITE LA CABEZA CON MASCARA DE ESTUCO OJOS DE VIDRIO SONBRERO Y PALMA COCIDO CUEPO DE ZOMPANTLE COLOR DE  LA PIEL MORENA </t>
  </si>
  <si>
    <t xml:space="preserve">TITERE SIN MARCA SIN MODELO "RICARDO BELL" (MR. BELL) PRESENTACION MASCULINA CON CABEZA DE AYACAHUITE CUERPO DE ZOMPANTLE MANOS DE PASTA CABELLO Y BIGOTE CASTAÑO CLARO. CAMISA BLANCA ESMOQUIN DE COLOR NEGRO VESTUARIO ELABORADO EN PAÑO CORBATA DE MOÑO CHALECO BLANCO BOTAS DE PIEL  </t>
  </si>
  <si>
    <t xml:space="preserve">TITERE SIN MARCA SIN MODELO "MADAME GLOPPIER" PRESENTACION FEMENINA CON CABEZA DE AYACAHUITE CUERPO DE ZOMPANTLE OJOS AZULES PIEL ROSA CABELLO CAFE. VESTIDO CON CINTURON A LA RIDILLA DE COLOR CAFE COJN BEIGEMALLAS EN COLOR CREMA </t>
  </si>
  <si>
    <t xml:space="preserve">TITERE SIN MARCA SIN MODELO "CUERPO DE FANTOCH" CUERPO DE CARTON MANOS Y PIES DE PAPEL MACHE PIERNAS Y BRAZOS EN TELA CON BORRA ENSU INTERIOR ZAPATOS EN COLOR NEGRO CON BLANCO DE ETIQUETA </t>
  </si>
  <si>
    <t xml:space="preserve">GUITARRA SIN MARCA SIN MODELO MINIATURA EN COLOR CAFE SIN CUERDAS </t>
  </si>
  <si>
    <t xml:space="preserve">RIFLE SIN MARCA SIN MODELO MINIATURA DE MADERA COLOR NATURAL </t>
  </si>
  <si>
    <t xml:space="preserve">FAROL SIN MARCA SIN MODELO DE HOJALATA Y ALAMBRE CON PICOS EN LA PARTED E ARRIBA  </t>
  </si>
  <si>
    <t xml:space="preserve">PLANCHA SIN MARCA SIN MODELO PARA CALENTAR EN CARBON FORMA TRIANGULAR </t>
  </si>
  <si>
    <t xml:space="preserve">PLANCHA SIN MARCA SIN MODELO PARA CALENTAR EN CARBON FORMA SEMICIRCULAR </t>
  </si>
  <si>
    <t xml:space="preserve">TITERE SIN MARCA SIN MODELO "TORERO" TRAJE DE LUCES EN COLOR VERDE Y VIVOS DORADOS ZAPATILLAS EN COLOR NEGRODE TELA.CABEZA DE AYACAHUITE CUERPO Y PIENAS DE ZOMPANTLE OJOS DE VIDRIO </t>
  </si>
  <si>
    <t xml:space="preserve">BAUL SIN MARCA SIN MODELO SIN BARNIZAR TIENE AL FRENTE UNA ETIQUETA CON LA LEYENDA HERMANOS ROSETEARANDA Y SUCURSAL </t>
  </si>
  <si>
    <t xml:space="preserve">MALETA SIN MARCA SIN MODELO BELIZ DE PIEL CAFE CON 2 CINTURONES QUE LO RODEAN LA AGARRADERA ES DE CUERO CON 2 ARGOLLAS DE FIERRO INTERIOR DE CARTON </t>
  </si>
  <si>
    <t xml:space="preserve">VIOLIN SIN MARCA SIN MODELO MINIATURA DE UTILERIA CON CUERDA DE HILO PLASTICO </t>
  </si>
  <si>
    <t xml:space="preserve">TITERE SIN MARCA SIN MODELO "CUCARACHITA", PAPEL MACHE Y TELA (REPLICA) VESTIDO COLOR BLANCO </t>
  </si>
  <si>
    <t xml:space="preserve">TITERE SIN MARCA SIN MODELO "CABALLO", MADERA DE AYACAHUITE TELA Y ALAMBRE DE COLOR CAFE  SILLA DE MONTAR EN COLOR NEGRO Y ROJO </t>
  </si>
  <si>
    <t xml:space="preserve">TITERE SIN MARCA SIN MODELO "CAPITAN CENTELLA" CHALECO NEGRO CON CUELLO DE OLAN EN COLOR BLANCO CAMISA NEGRA CON ROSAPANTALON FRANCES CON MALLAS NEGRAS ELABORADO EN AYACAHUITE Y ZOMPANTLE BIGOTE DE PELUCHE NEGRO CABELLO PINTADO </t>
  </si>
  <si>
    <t xml:space="preserve">TITERE SIN MARCA SIN MODELO "TITERE ARANDA" (1935-1840) TRAJE COLOR CAFE CAMISA BLANCA Y MOÑO COLOR ROJO. MORENO CABELLO OINTADO EN COLOR NEGRO  MANOS DE BARRO Y PIES DE YESO </t>
  </si>
  <si>
    <t xml:space="preserve">TITERE SIN MARCA SIN MODELO "TITERE ARANDA" (1935-1840) PANTALON BLANCO DE MANTA CHAQUETA CAFE CLARO CON CIERRE BOTAS COLOR NEGRO PINTADAS SOBRE LOS PIES. EL ROSTRO TIENE RECUBRIMIENTO DE TELA SOBRE LA CUAL SE APLICO PINTURA. </t>
  </si>
  <si>
    <t xml:space="preserve">TITERE SIN MARCA SIN MODELO "TITERE ROSETE ARANDA" (1935-1840) PANTALON BLANCO DE MANTA CAMISA CAUADRADA AZUL REY AZUL CIELO BLANCO Y GRIS PORTA PALIACATE EN EL CUELLO HUARACHES DE PIEL COLOR CAFE. CABELLO NEGRO </t>
  </si>
  <si>
    <t xml:space="preserve">TITERE SIN MARCA SIN MODELO "TITERE ARANDA" (1935-1840) PANTALON CAMISA DE MANTA DE MANGA LARGA PANTALON DE MANTA TIPO CALZON HUARACHES NEGROS SOMBRERO DE PALMA.TEZ MORENA CABELLO NEGRO PINTADO CON BIGOTE Y PIOCHA. </t>
  </si>
  <si>
    <t xml:space="preserve">BAUL SIN MARCA SIN MODELO COLOR NEGRO CON ESQUINESROS GRISES DE METAL FORRADO EN SU INTERIOR DE PAPEL TAPIZ MANIJAS DE CUERO COLOR CAFE CERRADURA DE COLOR PLATEADO CON CHAPA DORADA </t>
  </si>
  <si>
    <t xml:space="preserve">MALETA SIN MARCA SIN MODELO COLOR CAFE CON 2 CINTURONES QUE RODEAN TODO SU ALREDEDOR LA AGARRADERA ES DE CUERO CON 2 ARGOLLAS DE FIERRO SU INTERIOR ES DE CARTON Y TELA </t>
  </si>
  <si>
    <t xml:space="preserve">FOLLETERO SIN MARCA SIN MODELO CONTIENE 26 FOLLETOS CON 12 PAGINAS C/U  DONDE NARRA LA HISTORIA DE DON SIMON EN FORMA DE COPLAS </t>
  </si>
  <si>
    <t xml:space="preserve">BOLETOS SIN MARCA SIN MODELO 1169 BOLETOS ROSETE ARANDA VARIOS COLORES. SE MOSTRABAN COMO CONTRASEÑA PARA DIFERENCIAR LUNETA GRADAS ESPECIALES Y GENERAL </t>
  </si>
  <si>
    <t xml:space="preserve">TANQUE PRIMOS SWEDEN SIN MODELO CALENTADOR O MECHERO PARA PEGAMENTO. TIENE 2 VALVULAS ES DE COLOR AMARILLO TIENE HORNILLA O REJILLA COMO BASE  </t>
  </si>
  <si>
    <t xml:space="preserve">QUINQUE SIN MARCA SIN MODELO MINIATURA. CON METAL ES UTILIZADO EN SUS OBRAS </t>
  </si>
  <si>
    <t xml:space="preserve">HOYA SIN MARCA SIN MODELO DE PRESION #10  CON TAPA AGARRADERA </t>
  </si>
  <si>
    <t xml:space="preserve">SOMBRERO SIN MARCA SIN MODELO SOMBRERO DE COPA COLOR NEGRO </t>
  </si>
  <si>
    <t xml:space="preserve">SOMBRERO SIN MARCA SIN MODELO SOMBRERO DE CHARRO PEQUEÑO. CON ADORNOS DE HILO PLATEADO Y DORADO Y GRECAS EN FORMA DE FLORES Y SEMICIRCULOS COLOR NEGRO </t>
  </si>
  <si>
    <t xml:space="preserve">BOTA SIN MARCA SIN MODELO BOTITE EN COLOR NEGRO Y NATURAL TACON TIPO CUBANO Y SUELA NATURAL </t>
  </si>
  <si>
    <t xml:space="preserve">TINTERO SIN MARCA SIN MODELO DE BROCHE. EN FORMA DE HOJA DE COLOR AMARILLO Y NARANJA TIENE LA FIGURA DE UNA LIBELULA EN LA PARTE POSTERIOR </t>
  </si>
  <si>
    <t xml:space="preserve">SOMBRERO SIN MARCA SIN MODELO DE COPA COLOR NEGRO </t>
  </si>
  <si>
    <t xml:space="preserve">RELOJ ELGUIN SIN MODELO DE BOLSILLO EN FORMA REDONDA CON TAPA SIN CADENA </t>
  </si>
  <si>
    <t xml:space="preserve">TINTERO SIN MARCA SIN MODELO BLANCO TRANSPARENTE CON BASE CUADRICULADA </t>
  </si>
  <si>
    <t xml:space="preserve">PORTAPAPELERO DEIMOND SIN MODELO BASE EN FORMA DE A </t>
  </si>
  <si>
    <t xml:space="preserve">FOLLETERO SIN MARCA SIN MODELO FOLLETO DEL VALE COYOTE EN LA CARATULA DICE CON LETRAS REMARCADAS EL DISCURSO DEL VALE COYOTE </t>
  </si>
  <si>
    <t xml:space="preserve">HOJA SIN MARCA SIN MODELO SE USABAN PARA REGISTRAR SUS INGRESOS Y EGRESOS DE LAS FUNSIONES QUE REALAZABAN </t>
  </si>
  <si>
    <t xml:space="preserve">MAQUINA REGUISTRADORA NATIONA SIN MODELO COLOR GRIS EN LA PARTE DE ABAJO TIENE DIVISIONES DE MADERA </t>
  </si>
  <si>
    <t xml:space="preserve">SILLA SIN MARCA SIN MODELO COLOR NEGRO SIN ASIENTO </t>
  </si>
  <si>
    <t xml:space="preserve">SILLA SIN MARCA SIN MODELO COLOR NEGRO SIN ASIENTO CON RESPALDO </t>
  </si>
  <si>
    <t xml:space="preserve">CUADRO SIN MARCA SIN MODELO PUBLICITARIO MARCO DE MADERA CON LA ORILLA DE COLOR ROJO </t>
  </si>
  <si>
    <t xml:space="preserve">DELANTAL SIN MARCA SIN MODELO DE MANTA. DE LONA COLOR CAFE CLERO CON CINTOS DE PIEL COLOR CAFE  OBSCURO 2 BOLSAS FRONTALES COJINERO PARA ALFILERES </t>
  </si>
  <si>
    <t xml:space="preserve">BAUL SIN MARCA SIN MODELO CON LATON. CUBIERTO DE OJALATA COLOR NEGRO MARRON Y DORADO  CON CERROJO Y BROCHE DE OJALATA Y TIRAS DE MADERA BARNIZADA INTERIOR FORRADO DE PAPEL TAPIZ COLOR CAFE CLARO </t>
  </si>
  <si>
    <t xml:space="preserve">MALETA SIN MARCA SIN MODELO COLOR VERDE </t>
  </si>
  <si>
    <t>M55000102500</t>
  </si>
  <si>
    <t>M55000102501</t>
  </si>
  <si>
    <t>M55000102502</t>
  </si>
  <si>
    <t>M56100102503</t>
  </si>
  <si>
    <t>M56200102504</t>
  </si>
  <si>
    <t>M52700102505</t>
  </si>
  <si>
    <t>M05602802506</t>
  </si>
  <si>
    <t>M05600402507</t>
  </si>
  <si>
    <t>M07600202508</t>
  </si>
  <si>
    <t>M55500102509</t>
  </si>
  <si>
    <t>M00900102510</t>
  </si>
  <si>
    <t>M52700102511</t>
  </si>
  <si>
    <t>M52700102512</t>
  </si>
  <si>
    <t>M52700102513</t>
  </si>
  <si>
    <t>M52700102514</t>
  </si>
  <si>
    <t>M17800102515</t>
  </si>
  <si>
    <t>M56300102516</t>
  </si>
  <si>
    <t>M56300102517</t>
  </si>
  <si>
    <t>M56300102518</t>
  </si>
  <si>
    <t>M55800102519</t>
  </si>
  <si>
    <t>M56400102520</t>
  </si>
  <si>
    <t>M55800102521</t>
  </si>
  <si>
    <t>M55800102522</t>
  </si>
  <si>
    <t>M55800102523</t>
  </si>
  <si>
    <t>M29400102524</t>
  </si>
  <si>
    <t>M29400102525</t>
  </si>
  <si>
    <t>M29400102526</t>
  </si>
  <si>
    <t>M29400102527</t>
  </si>
  <si>
    <t>M56600102528</t>
  </si>
  <si>
    <t>M56600102529</t>
  </si>
  <si>
    <t>M55000102530</t>
  </si>
  <si>
    <t>M55000102531</t>
  </si>
  <si>
    <t>M55000102532</t>
  </si>
  <si>
    <t>M55000102533</t>
  </si>
  <si>
    <t>M55000102534</t>
  </si>
  <si>
    <t>M55000102535</t>
  </si>
  <si>
    <t>M55000102536</t>
  </si>
  <si>
    <t>M55000102537</t>
  </si>
  <si>
    <t>M55000102538</t>
  </si>
  <si>
    <t>M54100102539</t>
  </si>
  <si>
    <t>M54100102540</t>
  </si>
  <si>
    <t>M56700102541</t>
  </si>
  <si>
    <t>M56800102542</t>
  </si>
  <si>
    <t>M55000102543</t>
  </si>
  <si>
    <t>M56100102544</t>
  </si>
  <si>
    <t>M55000102549</t>
  </si>
  <si>
    <t>M55000102550</t>
  </si>
  <si>
    <t xml:space="preserve">TITERE SIN MARCA SIN MODELO "SOLDADO ROSETE ARANDA" (SIGLO XIX XX)  TRAJE DE SOLDADO COLOR AZUL CIELO CON VIVOS ROJOS PANTALON BLANCO BOTAS NEGRAS LLEVA 2 TIRAS DE TELA COLOR BLANCO DE HOMBROS A CINTURA CINTURON DE CUERO COLOR CAFE. CABELLO NEGRO PINTADO CON CUCHILLO Y RIFLE. </t>
  </si>
  <si>
    <t xml:space="preserve">ESCENOGRAFIA SIN MARCA SIN MODELO SON 9 ESCENOGRAFIAS DE LA PELICULA ANGEL DE FUEGO </t>
  </si>
  <si>
    <t xml:space="preserve">LANCHA SIN MARCA SIN MODELO MINIATURA COLOR CAFE Y GRIS </t>
  </si>
  <si>
    <t xml:space="preserve">ESTATUA SIN MARCA SIN MODELO CABEZA DE CALAVERA ROSETE ARANDA (1835-1840) 6.5 M DE ALTO PINTADA COLOR HUESO TALLADA A MANO </t>
  </si>
  <si>
    <t xml:space="preserve">RELOJ PRINCESA SIN MODELO DE BURO. DE CUERDA COLOR PLATEADO  </t>
  </si>
  <si>
    <t xml:space="preserve">RELOJ SIN MARCA SIN MODELO DE BURO. DE CUERDA COLOR PLATEADO  </t>
  </si>
  <si>
    <t xml:space="preserve">BICICLETA SIN MARCA SIN MODELO MINIATURA EN COLOR GRIS Y ROJO </t>
  </si>
  <si>
    <t xml:space="preserve">SOMBRERO SIN MARCA SIN MODELO MINIATURA DE PAJA TIPO MICHOACANO EN COLOR NARANJA </t>
  </si>
  <si>
    <t xml:space="preserve">BANCO SIN MARCA SIN MODELO MINIATURA  </t>
  </si>
  <si>
    <t xml:space="preserve">ESTATUA SIN MARCA SIN MODELO 6.5 M DE ALTURA "CABEZAS DE TITERES ROSETE ARANDA" (1835-1840)  NO TIENE OJOS </t>
  </si>
  <si>
    <t xml:space="preserve">ESTATUA SIN MARCA SIN MODELO 6.5 M DE ALTURA "CABEZAS DE TITERES ROSETE ARANDA" (1835-1840) OJOS DE VIDRIO </t>
  </si>
  <si>
    <t xml:space="preserve">MUEBLE SIN MARCA SIN MODELO ES 1 MOLDE PARA ELABORAR CABEZAS DE BARRO  </t>
  </si>
  <si>
    <t xml:space="preserve">RECIBO SIN MARCA SIN MODELO PAGARE A LUIS B. CASAS </t>
  </si>
  <si>
    <t xml:space="preserve">RECIBO SIN MARCA SIN MODELO SON 16 RECIBOS DE TESORERIA  </t>
  </si>
  <si>
    <t xml:space="preserve">RECIBO SIN MARCA SIN MODELO SON 11 RECIBOS DE TESORERIA  </t>
  </si>
  <si>
    <t xml:space="preserve">HOJA SIN MARCA SIN MODELO 4 REPORTE DE INGRESOS Y EGRESOS </t>
  </si>
  <si>
    <t xml:space="preserve">MANIFIESTO SIN MARCA SIN MODELO HOJA TAMAÑO OFICIO </t>
  </si>
  <si>
    <t xml:space="preserve">HOJA SIN MARCA SIN MODELO 26 HOJAS DE NIMONA </t>
  </si>
  <si>
    <t xml:space="preserve">HOJA SIN MARCA SIN MODELO 46 REPORTES DEL TEATRO ALCAZAR TAMAÑO OFICIO </t>
  </si>
  <si>
    <t xml:space="preserve">HOJA SIN MARCA SIN MODELO 19 REPORTES DEL TEATRO VARIEDADES TAMAÑO OFICIO </t>
  </si>
  <si>
    <t xml:space="preserve">FOLLETERO SIN MARCA SIN MODELO FOLLETO DE COLOR LILA DISCURSO DEL VALE COYOTE </t>
  </si>
  <si>
    <t xml:space="preserve">FOLLETERO SIN MARCA SIN MODELO FOLLETO DE COLOR NARANJA COPLAS DE DON  SIMON 1 ERA PARTE </t>
  </si>
  <si>
    <t xml:space="preserve">FOLLETERO SIN MARCA SIN MODELO FOLLETO DE COLOR PISTACHE COPLAS DE DON  SIMON SEGUNDA PARTE </t>
  </si>
  <si>
    <t xml:space="preserve">FOLLETERO SIN MARCA SIN MODELO FOLLETO DE COLOR PISTACHE JUICIO CRITICO DE PRENSA ROSETE ARANDA </t>
  </si>
  <si>
    <t xml:space="preserve">PROGRAMA SIN MARCA SIN MODELO PROMOCIONAL HERMANOS ROSETE ARANDA SUCESOPRES </t>
  </si>
  <si>
    <t xml:space="preserve">PROGRAMA SIN MARCA SIN MODELO CARPA ROSETE ARANDA  PROGRAMA PROMOCIONAL DE LA EPOCA </t>
  </si>
  <si>
    <t xml:space="preserve">TITERE SIN MARCA SIN MODELO UN SOLO BRAZO SUELTO CON 3 ARGOLLAS DE PULSERAS </t>
  </si>
  <si>
    <t xml:space="preserve">TITERE SIN MARCA SIN MODELO PAR DE ANTEBRAZOS COLOR CAFE </t>
  </si>
  <si>
    <t xml:space="preserve">TITERE SIN MARCA SIN MODELO UN TORZO FEMENINO </t>
  </si>
  <si>
    <t xml:space="preserve">TITERE SIN MARCA SIN MODELO DOS PIERNAS Y CADERA CON ARTICULACIONES. BAILARINA ARABE ZAPATOS COLOR DORADO </t>
  </si>
  <si>
    <t xml:space="preserve">TITERE SIN MARCA SIN MODELO CABEZA DE GRETA GARBO CON RASGOS SUGERIDOS </t>
  </si>
  <si>
    <t xml:space="preserve">TITERE SIN MARCA SIN MODELO CABEZA DE TIGRE CON LAS FAUCES ABIERTAS </t>
  </si>
  <si>
    <t xml:space="preserve">TITERE SIN MARCA SIN MODELO TRONCO Y CABEZA CON UNA ARTICULACION. OJOS VERDES SIN PUPILAS </t>
  </si>
  <si>
    <t xml:space="preserve">TITERE SIN MARCA SIN MODELO CABEZA  DE MUJER CON TRENZA Y TOCADO. TEZ MORENA OJOS VERDES OBSCURO SIN PUPILAS </t>
  </si>
  <si>
    <t xml:space="preserve">TITERE SIN MARCA SIN MODELO HUEVO CON BISAGRA  </t>
  </si>
  <si>
    <t xml:space="preserve">TELON SIN MARCA SIN MODELO DE BOSQUE ARBOLES ESTILIZADOS </t>
  </si>
  <si>
    <t xml:space="preserve">TELON SIN MARCA SIN MODELO CASA Y ARBOL ESTILIZADOS </t>
  </si>
  <si>
    <t xml:space="preserve">GUBIAS SIN MARCA SIN MODELO SON 5 CON MANGO DE MADERA </t>
  </si>
  <si>
    <t xml:space="preserve">FOTOGRAFIAS SIN MARCA SIN MODELO FOTOS DE DIVERSOS PERSONAJES DEL MAESTRO DONAL CORDRY </t>
  </si>
  <si>
    <t xml:space="preserve">TITERE SIN MARCA SIN MODELO 3 TITERES WAYANG GOLEK , TITERES DE BULTO TALLADOS EN MADERA CON RAZGOS ORIENTALES </t>
  </si>
  <si>
    <t xml:space="preserve">ESCENOGRAFIA SIN MARCA SIN MODELO 4 ESCENOGRAFIAS DE MANTA DE CARACTERISTICAS DIVERSAS </t>
  </si>
  <si>
    <t xml:space="preserve">TITERE SIN MARCA SIN MODELO "PUPPET ITALIANO"  TERCIOPELO COLOR ROJO ESPADA Y ESCUDO DE LATON </t>
  </si>
  <si>
    <t xml:space="preserve">TITERE SIN MARCA SIN MODELO "JESUS DE NAZARET" DE ALAMBRE Y TUNICA BLANCA CON VIVOS DORADOS. CABELLO LARGO CORONA DE ESPINAS  LLEVA UNA CRUZ DE MADERA ESTA PINTADOA AL OLEO </t>
  </si>
  <si>
    <t>M55000102551</t>
  </si>
  <si>
    <t>M55000102552</t>
  </si>
  <si>
    <t>M55000102553</t>
  </si>
  <si>
    <t>M55000102554</t>
  </si>
  <si>
    <t>M55000102555</t>
  </si>
  <si>
    <t>M55000102556</t>
  </si>
  <si>
    <t>M55000102557</t>
  </si>
  <si>
    <t>M55000102558</t>
  </si>
  <si>
    <t>M55000102559</t>
  </si>
  <si>
    <t>M55000102560</t>
  </si>
  <si>
    <t>M55000102561</t>
  </si>
  <si>
    <t>M55000102562</t>
  </si>
  <si>
    <t>M55000102563</t>
  </si>
  <si>
    <t>M55000102564</t>
  </si>
  <si>
    <t>M55000102565</t>
  </si>
  <si>
    <t>M55000102566</t>
  </si>
  <si>
    <t>M55000102567</t>
  </si>
  <si>
    <t>M55000102568</t>
  </si>
  <si>
    <t>M55000102569</t>
  </si>
  <si>
    <t>M55000102570</t>
  </si>
  <si>
    <t>M55000102571</t>
  </si>
  <si>
    <t>M55000102572</t>
  </si>
  <si>
    <t>M55000102573</t>
  </si>
  <si>
    <t>M55000102574</t>
  </si>
  <si>
    <t>M55000102575</t>
  </si>
  <si>
    <t>M55000102576</t>
  </si>
  <si>
    <t>M55000102577</t>
  </si>
  <si>
    <t>M55000102578</t>
  </si>
  <si>
    <t>M55000102579</t>
  </si>
  <si>
    <t>M55000102580</t>
  </si>
  <si>
    <t>M55000102581</t>
  </si>
  <si>
    <t>M55000102582</t>
  </si>
  <si>
    <t>M55000102583</t>
  </si>
  <si>
    <t>M55000102584</t>
  </si>
  <si>
    <t>M55000102585</t>
  </si>
  <si>
    <t>M55000102586</t>
  </si>
  <si>
    <t>M55000102587</t>
  </si>
  <si>
    <t>M55000102588</t>
  </si>
  <si>
    <t>M55000102589</t>
  </si>
  <si>
    <t>M55000102590</t>
  </si>
  <si>
    <t>M55000102591</t>
  </si>
  <si>
    <t>M55000102592</t>
  </si>
  <si>
    <t>M55000102593</t>
  </si>
  <si>
    <t>M55000102594</t>
  </si>
  <si>
    <t>M55000102595</t>
  </si>
  <si>
    <t>M55000102596</t>
  </si>
  <si>
    <t>M55000102597</t>
  </si>
  <si>
    <t>M55000102598</t>
  </si>
  <si>
    <t>M55000102599</t>
  </si>
  <si>
    <t>M55000102600</t>
  </si>
  <si>
    <t xml:space="preserve">TITERE SIN MARCA SIN MODELO "MUJER CON NIÑO" DE ALAMBRE Y VESTIDO LARGO CON VIVOS DORADOS Y PAÑOLETA MORADA. LLEVA UN NIÑO DESNUDO EN BRAZOS PINTADO AL OLEO </t>
  </si>
  <si>
    <t xml:space="preserve">TITERE SIN MARCA SIN MODELO Y ALAMBRE. "MARIA MAGDALENA" VESTIDO LARGO NEGRO CON VIVOS DORADOS CABELLO LARGO LLEVA EN LAS MANOS UN LIENZO CON LA IMAGEN DE CRISTO PINTADOA AL OLEO </t>
  </si>
  <si>
    <t xml:space="preserve">TITERE SIN MARCA SIN MODELO "SOLDADO ROMANO" DE ALAMBRE TRAJE DE SOLDADO ROMANO AZUL REY CON LENTEJUELA ROJA ENCAJE DORADO CAPA ROJA CON ENCAJE DORADO CASCO ROMANO CON FIGURAS AZULES Y ROJAS CON BARBA Y LANZA PINTADOA AL OLEO </t>
  </si>
  <si>
    <t xml:space="preserve">TITERE SIN MARCA SIN MODELO "BRUJA" DE ALAMBRE Y VESTIDO COLOR NEGRO LARGO SOMBRERO EN PICO NEGRO CABELLO NEGRO LARGO Y LLEVA ESCOBA  </t>
  </si>
  <si>
    <t xml:space="preserve">TITERE SIN MARCA SIN MODELO "DRACULA" DE ALAMBRE Y PANTALON Y CAMISA NEGRA CAPA NEGRA Y ROJA. COLMILLO DE GATO BIGOTE Y BARBA NEGRA PINTADO AL OLEO </t>
  </si>
  <si>
    <t xml:space="preserve">TITERE SIN MARCA SIN MODELO "LLORONA" DE ALAMBRE Y TUNICA BLANCA VELO BLANCO LARGO PINTADO AL OLEO </t>
  </si>
  <si>
    <t xml:space="preserve">TITERE SIN MARCA SIN MODELO "INGENIERO", TIPO MACHE Y TELA TRAJE AZUL IMITACION MEZCLILLA MODELADO INDIRECTO ORIGINAL EN PLASTILINA </t>
  </si>
  <si>
    <t xml:space="preserve">TITERE SIN MARCA SIN MODELO "TARA HUMARA" (MUJER) TIPO MACHE Y TELA.  MANTA TRENZAS Y UN ARETE EN EL OIDO IZQUIERDO  MODELADO INDIRECTO ORIGINAL EN PLASTILINA </t>
  </si>
  <si>
    <t xml:space="preserve">TITERE SIN MARCA SIN MODELO "TARA HUMARA" (NIÑO) TIPO MACHE Y TELA TRAJE DE  MANTA MODELADO INDIRECTO ORIGINAL EN PLASTILINA </t>
  </si>
  <si>
    <t xml:space="preserve">TITERE SIN MARCA SIN MODELO "TARA HUMARA" (HOMBRE) TIPO MACHE Y TELA BANDA BLANCA EN LA FRENTE VESTIDO DE  MANTA MODELADO INDIRECTO ORIGINAL EN PLASTILINA </t>
  </si>
  <si>
    <t xml:space="preserve">TITERE SIN MARCA SIN MODELO "TARA HUMARA" (ANCIANO) TIPO MACHE Y TELA  TRAJE DE MANTA Y LLEVA UNA MASCARA EN LA MANO IZQUIERDA MODELADO INDIRECTO ORIGINAL EN PLASTILINA </t>
  </si>
  <si>
    <t xml:space="preserve">TITERE SIN MARCA SIN MODELO "DON MIGUEL HIDALGO" TIPO MACHE Y TELA, PELO DE CONEJO   TRAJE DE PAÑO NEGRO MODELADO INDIRECTO ORIGINAL EN PLASTILINA </t>
  </si>
  <si>
    <t xml:space="preserve">TITERE SIN MARCA SIN MODELO "LIC. PARRA"  HOMBRE CALVO TIPO MACHE Y TELA MODELADO INDIRECTO ORIGINAL EN PLASTILINA </t>
  </si>
  <si>
    <t xml:space="preserve">TITERE SIN MARCA SIN MODELO "ALDAMA" TIPO MACHE Y TELA, CHAQUETILLA ROJA Y AZUL CON BOTONADURA DORADA HOMBRE CON PATILLAS Y TRAJE DE MILITAR DE 1810  </t>
  </si>
  <si>
    <t xml:space="preserve">TITERE SIN MARCA SIN MODELO "BUSTAMANTE", TIPO MACHE Y TELA TRAJE NEGRO CAMISA DE MANTA Y MOÑO DE CORBATA GRIS HOMBRE CON TEZ APIÑONADA CABELLERA DE ESTAMBRE NEGRO CON BIGOTE Y PEQUEÑA BARBILLA DE PIEL DE CONEJO CAFE YA GASTADA. </t>
  </si>
  <si>
    <t xml:space="preserve">TITERE SIN MARCA SIN MODELO "MARTIN" (CRIADO), TIPO MACHE Y TELA  FUNDA DE MANTA CARA CON TEZ MORENA PELO DE CONEJO CAFE  </t>
  </si>
  <si>
    <t xml:space="preserve">TITERE SIN MARCA SIN MODELO "ESPOSA DE MARTIN", TIPO MACHE Y TELA SOLO CABEZA. CARA DE TEZ MORENA CON OJOS LIGERAMENTE OBLICUOS Y CABELLERA DE ESTAMBRE NEGRO </t>
  </si>
  <si>
    <t xml:space="preserve">TITERE SIN MARCA SIN MODELO "ABORIGEN AFRICANO", TIPO MACHE Y TELA FUNDA DE FRANELA CAFE CON BOLITAS DE PALMA Y CABELLO DE FIBRA ACRILICA TIPO BORRA ARGOLLAS EN OREJAS Y NARIZ </t>
  </si>
  <si>
    <t xml:space="preserve">TITERE SIN MARCA SIN MODELO "ABORIGEN AFRICANO", TIPO MACHE Y TELA FUNDA DE FRANELA CAFE CON BOLITAS DE PALMA Y CABELLO DE FIBRA ACRILICA TIPO BORRA CARA DE TEZ MORENA  BOCA DE COLOR BLANCO </t>
  </si>
  <si>
    <t xml:space="preserve">TITERE SIN MARCA SIN MODELO "ABORIGEN AFRICANO", TIPO MACHE Y TELA FUNDA DE FRANELA CAFE CON BOLITAS DE PALMA Y CABELLO DE FIBRA ACRILICA TIPO BORRA CARA DE TEZ NEGRA FRANJA BLANCA EN LA FRENTE </t>
  </si>
  <si>
    <t xml:space="preserve">TITERE SIN MARCA SIN MODELO "POLLITO", TIPO MACHE Y TELA CAMISA DE SATIN AMARILLA Y PANTALON DE PETO CAFE.  CABEZA REDONDA AMARILLA CON MEJILLAS ROJAS </t>
  </si>
  <si>
    <t xml:space="preserve">TITERE SIN MARCA SIN MODELO "CABEZA DE BUHO", TIPO MACHE Y TELA SOLO CABEZA MODELADO DE PAPEL MACHE </t>
  </si>
  <si>
    <t xml:space="preserve">TITERE SIN MARCA SIN MODELO "PATO", TIPO MACHE Y TELA VESTIDO DE MARINERO CABEZA DE COLOR AZUL Y BLANCO Y PICO AMARILLO </t>
  </si>
  <si>
    <t xml:space="preserve">TITERE SIN MARCA SIN MODELO "CONEJO", TIPO MACHE Y TELA CAMISA DE MANTA BLANCA Y PANTALON DE PETO AZUL CABEZA AZUL CIELO Y OREJAS DE PIEL PINTADAS CON COLOR ROSA Y AZUL </t>
  </si>
  <si>
    <t xml:space="preserve">TITERE SIN MARCA SIN MODELO "ARDILLA", TIPO MACHE Y TELA  TRAJE EN TELA  DE MANTA BLANCA CON JORONGO DE SALTILLO CABEZA DE COLOR CAFE Y ROSA MANOS CAFES OBSCURO </t>
  </si>
  <si>
    <t xml:space="preserve">TITERE SIN MARCA SIN MODELO "CABEZA DE PERICO", TIPO MACHE Y TELA SOLO CABEZA DE COLOR VERDE Y PICO AMARILLO </t>
  </si>
  <si>
    <t xml:space="preserve">TITERE SIN MARCA SIN MODELO "LEON", TIPO MACHE Y TELA CAMISA BLANCA Y PANTALON DE PETO A CUADROS EN COLORES AZUL AMARILLO Y BLANCO SACO EN SATIN COLOR NEGRO PELUCA DE ESTAMBRE AMARILLA </t>
  </si>
  <si>
    <t xml:space="preserve">TITERE SIN MARCA SIN MODELO "TIGRE", TIPO MACHE Y TELA CAMISA EN SATIN ROSA Y SACO GRIS CABEZA DE COLOR AMARILLO CON MANCHAS CAFE OREJAS EN PIEL COLOR ROSA Y CAFE </t>
  </si>
  <si>
    <t xml:space="preserve">TITERE SIN MARCA SIN MODELO "PESCADOR", TIPO MACHE Y TELA TRAJE EN TELA DE MANTA BLANCA ARTICULACION EN BOCA PELO DE CONEJO Y NARIZ GRANDE </t>
  </si>
  <si>
    <t xml:space="preserve">TITERE SIN MARCA SIN MODELO "CABEZA DE NIÑA", TIPO MACHE Y TELA SOLO CABEZA NIÑO CON OJOS AZULES </t>
  </si>
  <si>
    <t xml:space="preserve">TITERE SIN MARCA SIN MODELO "NIÑA", TIPO MACHE Y TELA TRAJE DE MANTA DE COLOR BLANCO ROPA DE MANTA PELO DE CONEJO NEGRO </t>
  </si>
  <si>
    <t xml:space="preserve">TITERE SIN MARCA SIN MODELO "CABEZA DE VTAMINA", TIPO MACHE Y TELA SOLO CABEZA PELUCA DE ESTAMBVRE VERDE </t>
  </si>
  <si>
    <t xml:space="preserve">TITERE SIN MARCA SIN MODELO "NIÑA ENFERMA", TIPO MACHE Y TELA VESTIDO BLANCO CON PUNTOS ROJOS MANCHADO EN COLOR NEGRO NIÑA TRISTE </t>
  </si>
  <si>
    <t xml:space="preserve">TITERE SIN MARCA SIN MODELO "CABEZA DE MUGRE", TIPO MACHE Y TELA MUJER CON UN SOLO DIENTE Y NARIZ GRANDE </t>
  </si>
  <si>
    <t xml:space="preserve">TITERE SIN MARCA SIN MODELO "NIÑA SANA", TIPO MACHE Y TELA SOLO CABEZA PELUCA DE ESTAMBRE COLOR NARANJA Y CARA ROSA DE ALEGRIA </t>
  </si>
  <si>
    <t xml:space="preserve">TITERE SIN MARCA SIN MODELO "MICROBIO", TIPO MACHE Y TELA FUNDA DE COLOR AMARILLO RASGADO CABEZA EN COLOR CAFE CLARO NARIZ GRANDE Y PELO DE IZTLE COLOR AMARILLO </t>
  </si>
  <si>
    <t xml:space="preserve">TITERE SIN MARCA SIN MODELO "CABEZA DE MUJER" SOLO CABEZA TIENE EL PELO EN COLOR GRIS OJOS DE COLOR VERDE PINTADOS </t>
  </si>
  <si>
    <t xml:space="preserve">TITERE SIN MARCA SIN MODELO "CABEZA DE MUJER" SOLO CABEZA TIENE EL PELO EN COLOR NEGRO OJOS DE COLOR CAFE CLARO PINTADOS </t>
  </si>
  <si>
    <t xml:space="preserve">TITERE SIN MARCA SIN MODELO "MANZANA I", TIPO MACHE Y TELA  SOLO CABEZA  EN COLOR ROSA Y 3 HOJAS EN LA CABEZA </t>
  </si>
  <si>
    <t xml:space="preserve">TITERE SIN MARCA SIN MODELO "MANZANA II", TIPO MACHE Y TELA SOLO CABEZA  EN COLOR ROSA Y 2 HOJAS EN LA CABEZA </t>
  </si>
  <si>
    <t xml:space="preserve">TITERE SIN MARCA SIN MODELO "MANZANA III", TIPO MACHE Y TELA SOLO CABEZA  EN COLOR ROSA Y 2 HOJAS EN LA CABEZA </t>
  </si>
  <si>
    <t xml:space="preserve">TITERE SIN MARCA SIN MODELO "LOBO", TIPO MACHE Y TELA SOLO CABEZA OJOEJAS GRANDES COLOR ROSA Y CAFE OBSCURO </t>
  </si>
  <si>
    <t xml:space="preserve">TITERE SIN MARCA SIN MODELO "INDIGENA I", TIPO MACHE Y TELA VESTIDO DE MANTA BLANCA HOMBRE DE TEZ MORENA </t>
  </si>
  <si>
    <t xml:space="preserve">TITERE SIN MARCA SIN MODELO "INDIGENA II", TIPO MACHE Y TELA VESTIDO DE MANTA BLANCA HOMBRE DE TEZ MORENA CON PELO DE CONEJO COLOR GRISASEO </t>
  </si>
  <si>
    <t xml:space="preserve">TITERE SIN MARCA SIN MODELO "MUJER DE TRENZAS", TIPO MACHE Y TELA SOLO CABEZA MUJER DE TEZ MORENA CON ARETES Y TRENZAS DE ESTAMBRE </t>
  </si>
  <si>
    <t xml:space="preserve">TITERE SIN MARCA SIN MODELO "ANCIANITA CANCHALINA", TIPO MACHE Y TELA VESTIDO EN COLOR ROSA LARGO CON ENCAJE EN CUELLO PUÑOS BRAZOS Y PECHO, PELO DE ESTAMBRE COLOR BLANCO OJOS EN COLOR AZUL </t>
  </si>
  <si>
    <t xml:space="preserve">TITERE SIN MARCA SIN MODELO "CABEZA DE ERANDERY" (NIÑA) TIPO MACHE Y TELA   SOLO CABEZA NIÑA CON OJOS RASGADOS COLOR NEGRO Y TRENZAS </t>
  </si>
  <si>
    <t xml:space="preserve">TITERE SIN MARCA SIN MODELO "PERSONAJE (A) PATO" TIPO MACHE Y TELA SOLO CABEZA PATO COLOR AZUL Y PICO NARANJA </t>
  </si>
  <si>
    <t xml:space="preserve">TITERE SIN MARCA SIN MODELO "CABEZA DE PERSONAJE FEMENINO"  </t>
  </si>
  <si>
    <t xml:space="preserve">TITERE SIN MARCA SIN MODELO "CABEZA ARTICULADA EN BOCA Y OJOS"  OJOS CAFES CLAROS </t>
  </si>
  <si>
    <t>M55000102601</t>
  </si>
  <si>
    <t>M55000102602</t>
  </si>
  <si>
    <t>M55000102603</t>
  </si>
  <si>
    <t>M55000102604</t>
  </si>
  <si>
    <t>M55000102605</t>
  </si>
  <si>
    <t>M55000102606</t>
  </si>
  <si>
    <t>M55000102607</t>
  </si>
  <si>
    <t>M55800102608</t>
  </si>
  <si>
    <t>M55800102609</t>
  </si>
  <si>
    <t>M55800102610</t>
  </si>
  <si>
    <t>M55800102611</t>
  </si>
  <si>
    <t>M55800102612</t>
  </si>
  <si>
    <t>M55800102613</t>
  </si>
  <si>
    <t>M55800102614</t>
  </si>
  <si>
    <t>M55800102615</t>
  </si>
  <si>
    <t>M55800102616</t>
  </si>
  <si>
    <t>M55800102617</t>
  </si>
  <si>
    <t>M55800102618</t>
  </si>
  <si>
    <t>M55800102619</t>
  </si>
  <si>
    <t>M55800102620</t>
  </si>
  <si>
    <t>M55800102621</t>
  </si>
  <si>
    <t>M55800102622</t>
  </si>
  <si>
    <t>M55800102623</t>
  </si>
  <si>
    <t>M55800102624</t>
  </si>
  <si>
    <t>M55800102625</t>
  </si>
  <si>
    <t>M55800102626</t>
  </si>
  <si>
    <t>M55800102627</t>
  </si>
  <si>
    <t>M55800102628</t>
  </si>
  <si>
    <t>M55800102629</t>
  </si>
  <si>
    <t>M55800102630</t>
  </si>
  <si>
    <t>M55800102631</t>
  </si>
  <si>
    <t>M56800102632</t>
  </si>
  <si>
    <t>M56800102633</t>
  </si>
  <si>
    <t>M56800102634</t>
  </si>
  <si>
    <t>M56800102635</t>
  </si>
  <si>
    <t>M56800102636</t>
  </si>
  <si>
    <t>M56800102637</t>
  </si>
  <si>
    <t>M56800102638</t>
  </si>
  <si>
    <t>M56800102639</t>
  </si>
  <si>
    <t>M17800102640</t>
  </si>
  <si>
    <t>M55800102641</t>
  </si>
  <si>
    <t>M13000102642</t>
  </si>
  <si>
    <t>M55000102643</t>
  </si>
  <si>
    <t>M55800102644</t>
  </si>
  <si>
    <t>M55000102645</t>
  </si>
  <si>
    <t>M55000102646</t>
  </si>
  <si>
    <t>M55000102647</t>
  </si>
  <si>
    <t>M55000102648</t>
  </si>
  <si>
    <t>M55000102649</t>
  </si>
  <si>
    <t>M55000102650</t>
  </si>
  <si>
    <t>M55000102651</t>
  </si>
  <si>
    <t>M55000102652</t>
  </si>
  <si>
    <t>M55000102653</t>
  </si>
  <si>
    <t>M55000102654</t>
  </si>
  <si>
    <t>M55000102655</t>
  </si>
  <si>
    <t>M55000102656</t>
  </si>
  <si>
    <t>M55000102657</t>
  </si>
  <si>
    <t>M55000102658</t>
  </si>
  <si>
    <t>M55000102659</t>
  </si>
  <si>
    <t>M55000102660</t>
  </si>
  <si>
    <t>M55000102661</t>
  </si>
  <si>
    <t>M55000102662</t>
  </si>
  <si>
    <t>M55000102663</t>
  </si>
  <si>
    <t>M55000102664</t>
  </si>
  <si>
    <t>M55000102665</t>
  </si>
  <si>
    <t>M55000102666</t>
  </si>
  <si>
    <t>M55000102667</t>
  </si>
  <si>
    <t>M55000102668</t>
  </si>
  <si>
    <t>M55000102669</t>
  </si>
  <si>
    <t>M55000102670</t>
  </si>
  <si>
    <t>M55000102671</t>
  </si>
  <si>
    <t>M55000102672</t>
  </si>
  <si>
    <t>M55000102673</t>
  </si>
  <si>
    <t>M55000102674</t>
  </si>
  <si>
    <t>M44800102675</t>
  </si>
  <si>
    <t>M52300302676</t>
  </si>
  <si>
    <t>M53600202677</t>
  </si>
  <si>
    <t>M53600202678</t>
  </si>
  <si>
    <t>M53600202679</t>
  </si>
  <si>
    <t>M53600202680</t>
  </si>
  <si>
    <t>M53600202681</t>
  </si>
  <si>
    <t>M53600202682</t>
  </si>
  <si>
    <t>M53600202683</t>
  </si>
  <si>
    <t>M53600202684</t>
  </si>
  <si>
    <t>M53700202685</t>
  </si>
  <si>
    <t>M53700202686</t>
  </si>
  <si>
    <t>M56900102687</t>
  </si>
  <si>
    <t>M57000102688</t>
  </si>
  <si>
    <t>M57200102689</t>
  </si>
  <si>
    <t>M57300102690</t>
  </si>
  <si>
    <t>M50400102691</t>
  </si>
  <si>
    <t>M57400102692</t>
  </si>
  <si>
    <t>M16300302693</t>
  </si>
  <si>
    <t>M16300302694</t>
  </si>
  <si>
    <t>M53200202695</t>
  </si>
  <si>
    <t>M53200202696</t>
  </si>
  <si>
    <t>M50400102697</t>
  </si>
  <si>
    <t>M53100102698</t>
  </si>
  <si>
    <t>M57500102699</t>
  </si>
  <si>
    <t>M57500102700</t>
  </si>
  <si>
    <t xml:space="preserve">TITERE SIN MARCA SIN MODELO "CABEZA ARTICULADA EN BOCA Y OJOS"   </t>
  </si>
  <si>
    <t xml:space="preserve">TITERE SIN MARCA SIN MODELO "CABEZA DE DESAYUNITOS"  SIMULANDO UN SANDWICH </t>
  </si>
  <si>
    <t xml:space="preserve">TITERE SIN MARCA SIN MODELO "PAR DE MANOS", PAPEL MACHE Y CUERO  </t>
  </si>
  <si>
    <t xml:space="preserve">TITERE SIN MARCA SIN MODELO "TITERE BORREGO" FRANELA COLOR VERDE SIMULANDO UN BORREGO </t>
  </si>
  <si>
    <t xml:space="preserve">TITERE SIN MARCA SIN MODELO PROCESO DE ELABORACION </t>
  </si>
  <si>
    <t xml:space="preserve">TITERE SIN MARCA SIN MODELO "CABEZA DE HOMBRE PELO DE CONEJO"  SOLO CABEZA </t>
  </si>
  <si>
    <t xml:space="preserve">TITERE SIN MARCA SIN MODELO "CABEZA DE NIÑO OJO VERDE"  CON PELO DE CONEJO </t>
  </si>
  <si>
    <t xml:space="preserve">HOJA SIN MARCA SIN MODELO DOCUMENTO DE ARMAZON DESMONTABLE
HOJAS TAMAÑO CARTA </t>
  </si>
  <si>
    <t xml:space="preserve">HOJA SIN MARCA SIN MODELO DOCUMENTO MOLDES DE OREJAS
HOJAS TAMAÑO CARTA </t>
  </si>
  <si>
    <t xml:space="preserve">HOJA SIN MARCA SIN MODELO FORMAS DE OVILLO
HOJAS TAMAÑO CARTA Y OFICIO </t>
  </si>
  <si>
    <t xml:space="preserve">HOJA SIN MARCA SIN MODELO DOCUMENTO GUIA DE ELABORACION DE MUÑECOS
HOJAS TAMAÑO CARTA Y OFICIO </t>
  </si>
  <si>
    <t xml:space="preserve">HOJA SIN MARCA SIN MODELO DOCUMENTO CUENTOS
HOJAS TAMAÑO CARTA  </t>
  </si>
  <si>
    <t xml:space="preserve">HOJA SIN MARCA SIN MODELO PONENCIA
HOJAS TAMAÑO CARTA  </t>
  </si>
  <si>
    <t xml:space="preserve">HOJA SIN MARCA SIN MODELO DOCUMENTO MOLDES DE ROPA
PLIEGO DE PAPEL BON </t>
  </si>
  <si>
    <t xml:space="preserve">HOJA SIN MARCA SIN MODELO DOCUMENTO TEATRO EDUCATIVO DE MUÑECOS
HOJAS TAMAÑO CARTA, SON COPIAS DE ORIGINAL </t>
  </si>
  <si>
    <t xml:space="preserve">HOJA SIN MARCA SIN MODELO DOCUMENTO  EL MONO DE CERA
HOJAS TAMAÑO CARTA </t>
  </si>
  <si>
    <t xml:space="preserve">HOJA SIN MARCA SIN MODELO GUION DE LA OBRA A LA CONJURA
HOJAS TAMAÑO CARTA </t>
  </si>
  <si>
    <t xml:space="preserve">HOJA SIN MARCA SIN MODELO GUION HIDALGO MAESTRO RURAL
HOJAS TAMAÑO CARTA </t>
  </si>
  <si>
    <t xml:space="preserve">HOJA SIN MARCA SIN MODELO GUION JUANITO MONTERO SALVA LOS BOSQUES
HOJAS TAMAÑO CARTA </t>
  </si>
  <si>
    <t xml:space="preserve">HOJA SIN MARCA SIN MODELO GUION Y SEREMOS FELICES
HOJAS TAMAÑO CARTA </t>
  </si>
  <si>
    <t xml:space="preserve">HOJA SIN MARCA SIN MODELO GUION TORIBIO NO TE EMBORRACHES
HOJAS TAMAÑO CARTA </t>
  </si>
  <si>
    <t xml:space="preserve">HOJA SIN MARCA SIN MODELO GUION EL SUEÑO DE CUCO
HOJAS TAMAÑO CARTA </t>
  </si>
  <si>
    <t xml:space="preserve">HOJA SIN MARCA SIN MODELO GUION ESCUELA DEL AIRE
HOJAS TAMAÑO OFICIO </t>
  </si>
  <si>
    <t xml:space="preserve">HOJA SIN MARCA SIN MODELO GUION CHAVELITA
HOJAS TAMAÑO CARTA </t>
  </si>
  <si>
    <t xml:space="preserve">HOJA SIN MARCA SIN MODELO GUION AVENTURAS DE PISPIRETE
HOJAS TAMAÑO CARTA </t>
  </si>
  <si>
    <t xml:space="preserve">HOJA SIN MARCA SIN MODELO GUION LOS APUROS DE UNA AMA DE CASA
HOJAS TAMAÑO CARTA </t>
  </si>
  <si>
    <t xml:space="preserve">HOJA SIN MARCA SIN MODELO GUION LA LAGUNA ENCANTADA
HOJAS TAMAÑO CARTA </t>
  </si>
  <si>
    <t xml:space="preserve">HOJA SIN MARCA SIN MODELO GUION EL MONO DE CERA
HOJAS TAMAÑO OFICIO </t>
  </si>
  <si>
    <t xml:space="preserve">HOJA SIN MARCA SIN MODELO GUION MAIZ
HOJAS TAMAÑO CARTA </t>
  </si>
  <si>
    <t xml:space="preserve">HOJA SIN MARCA SIN MODELO GUION MANZANITAS
HOJAS TAMAÑO OFICIO </t>
  </si>
  <si>
    <t xml:space="preserve">HOJA SIN MARCA SIN MODELO AVENTURAS DE UNA NOCHE LLUVIOSA
HOJAS TAMAÑO OFICIO Y CARTA </t>
  </si>
  <si>
    <t xml:space="preserve">FOTOGRAFIAS SIN MARCA SIN MODELO VISTA DEL TALLER </t>
  </si>
  <si>
    <t xml:space="preserve">FOTOGRAFIAS SIN MARCA SIN MODELO EL PESCADOR </t>
  </si>
  <si>
    <t xml:space="preserve">FOTOGRAFIAS SIN MARCA SIN MODELO JUVENAL FERNANDEZ Y BENITO JUAREZ </t>
  </si>
  <si>
    <t xml:space="preserve">FOTOGRAFIAS SIN MARCA SIN MODELO 4 FOTOGRAFIAS DE LA LAGUNA ENCANTADA </t>
  </si>
  <si>
    <t xml:space="preserve">FOTOGRAFIAS SIN MARCA SIN MODELO FOTOGRAFIA FAMILIA JUAREZ </t>
  </si>
  <si>
    <t xml:space="preserve">FOTOGRAFIAS SIN MARCA SIN MODELO FOTOGRAFIA DEL TALLER </t>
  </si>
  <si>
    <t xml:space="preserve">FOTOGRAFIAS SIN MARCA SIN MODELO FOTOGRAFIAS AVENTURAS DE UNA NOCHE LLEUVIOSA </t>
  </si>
  <si>
    <t xml:space="preserve">FOTOGRAFIAS SIN MARCA SIN MODELO FOTOGRAFIA CON AUTORIDADES </t>
  </si>
  <si>
    <t xml:space="preserve">MUEBLE SIN MARCA SIN MODELO YESO, SON 25 MOLDES  </t>
  </si>
  <si>
    <t xml:space="preserve">HOJA SIN MARCA SIN MODELO INFORME LABORAL  </t>
  </si>
  <si>
    <t xml:space="preserve">CARRUSEL SIN MARCA SIN MODELO MINIATURA, CON NIÑOS TOMADOS DE LA MANOS </t>
  </si>
  <si>
    <t xml:space="preserve">TITERE SIN MARCA SIN MODELO "SOLDADO SVEICHK" EN PASTA TRAJE DE SOLDADO CON GORRA DE COLOR VERDE AZULADO </t>
  </si>
  <si>
    <t xml:space="preserve">HOJA SIN MARCA SIN MODELO SEMBLANZA DEL MAESTRO JUVENAL FERNANDEZ BRAVO HOJAS TAMAÑO CARTA </t>
  </si>
  <si>
    <t xml:space="preserve">TITERE SIN MARCA SIN MODELO "HOMBRE CALVO" ESMOQUIN NEGRO CAMISA BLANCA ZAPATOS PINTADOS DE COLOR NEGRO. MANOS DE PLASTICO Y CUERPO DE PASTA </t>
  </si>
  <si>
    <t xml:space="preserve">TITERE SIN MARCA SIN MODELO "HOMBRE CON BIGOTE" ESMOQUIN NEGRO CAMISA BLANCA ZAPATOS PINTADOS DE COLOR NEGRO. CUERPO DE PASTA Y CABEZA DE PASTA MANOS DE PLASTICO </t>
  </si>
  <si>
    <t xml:space="preserve">TITERE SIN MARCA SIN MODELO "HOMBRE CON BARBA Y PELO LARGO" ESMOQUIN NEGRO CAMISA BLANCA ZAPATOS PINTADOS DE COLOR NEGRO. CUERPO DE PASTA Y CABEZA DE PASTA MANOS DE PLASTICO </t>
  </si>
  <si>
    <t xml:space="preserve">TITERE SIN MARCA SIN MODELO "HOMBRE SIN BIGOTE" ESMOQUIN NEGRO CAMISA BLANCA ZAPATOS PINTADOS DE COLOR NEGRO. CUERPO DE PASTA Y CABEZA DE PASTA MANOS DE PLASTICO </t>
  </si>
  <si>
    <t xml:space="preserve">TITERE SIN MARCA SIN MODELO "HOMBRE CON BIGOTE PINTADO" ESMOQUIN NEGRO CAMISA BLANCA ZAPATOS PINTADOS DE COLOR NEGRO. CUERPO DE PASTA Y CABEZA DE PASTA MANOS DE PLASTICO </t>
  </si>
  <si>
    <t xml:space="preserve">TITERE SIN MARCA SIN MODELO "HOMBRE CON PIOCHA Y MECHON" ESMOQUIN NEGRO CAMISA BLANCA ZAPATOS PINTADOS DE COLOR NEGRO. CUERPO DE PASTA Y CABEZA DE PASTA MANOS DE PLASTICO </t>
  </si>
  <si>
    <t xml:space="preserve">TITERE SIN MARCA SIN MODELO "HOMBRE CON BARBA Y MECHON" ESMOQUIN NEGRO CAMISA BLANCA ZAPATOS PINTADOS DE COLOR NEGRO. CUERPO DE PASTA Y CABEZA DE PASTA MANOS DE PLASTICO </t>
  </si>
  <si>
    <t xml:space="preserve">TITERE SIN MARCA SIN MODELO "HOMBRE CON PELO CHIN NERO CON BIGOTE" ESMOQUIN NEGRO CAMISA BLANCA ZAPATOS PINTADOS DE COLOR NEGRO. CUERPO DE PASTA Y CABEZA DE PASTA MANOS DE PLASTICO </t>
  </si>
  <si>
    <t xml:space="preserve">TITERE SIN MARCA SIN MODELO "HOMBRE DE COLOR MULATO" ESMOQUIN NEGRO CAMISA BLANCA ZAPATOS PINTADOS DE COLOR NEGRO. CUERPO DE PASTA Y CABEZA DE PASTA MANOS DE PLASTICO </t>
  </si>
  <si>
    <t xml:space="preserve">TITERE SIN MARCA SIN MODELO "HOMBRE RUBIO CON BIGOTE" ESMOQUIN NEGRO CAMISA BLANCA ZAPATOS PINTADOS DE COLOR NEGRO. CUERPO DE PASTA Y CABEZA DE PASTA MANOS DE PLASTICO </t>
  </si>
  <si>
    <t xml:space="preserve">TITERE SIN MARCA SIN MODELO "HOMBRE CON PELO RUBIO" ESMOQUIN NEGRO CAMISA BLANCA ZAPATOS PINTADOS DE COLOR NEGRO. CUERPO DE PASTA Y CABEZA DE PASTA MANOS DE PLASTICO </t>
  </si>
  <si>
    <t xml:space="preserve">TITERE SIN MARCA SIN MODELO "HOMBRE CON PIOCHA" ESMOQUIN NEGRO CAMISA BLANCA ZAPATOS PINTADOS DE COLOR NEGRO. CUERPO DE PASTA Y CABEZA DE PASTA MANOS DE PLASTICO </t>
  </si>
  <si>
    <t xml:space="preserve">TITERE SIN MARCA SIN MODELO "HOMBRE CON LA BARBA PINTADA" ESMOQUIN NEGRO CAMISA BLANCA ZAPATOS PINTADOS DE COLOR NEGRO. CUERPO DE PASTA Y CABEZA DE PASTA MANOS DE PLASTICO </t>
  </si>
  <si>
    <t xml:space="preserve">TITERE SIN MARCA SIN MODELO "HOMBRE CON PELO NEGRO" ESMOQUIN NEGRO CAMISA BLANCA ZAPATOS PINTADOS DE COLOR NEGRO. CUERPO DE PASTA Y CABEZA DE PASTA MANOS DE PLASTICO </t>
  </si>
  <si>
    <t xml:space="preserve">TITERE SIN MARCA SIN MODELO "HOMBRE CON BIGOTE HACIA ARRIBA" ESMOQUIN NEGRO CAMISA BLANCA ZAPATOS PINTADOS DE COLOR NEGRO. CUERPO DE PASTA Y CABEZA DE PASTA MANOS DE PLASTICO </t>
  </si>
  <si>
    <t xml:space="preserve">TITERE SIN MARCA SIN MODELO "HOMBRE CON BIGOTE Y PIOCHA PINTADA" ESMOQUIN NEGRO CAMISA BLANCA ZAPATOS PINTADOS DE COLOR NEGRO. CUERPO DE PASTA Y CABEZA DE PASTA MANOS DE PLASTICO </t>
  </si>
  <si>
    <t xml:space="preserve">TITERE SIN MARCA SIN MODELO "HOMBRE CALVO CON BIGOTE Y PIOCHA" ESMOQUIN NEGRO CAMISA BLANCA ZAPATOS PINTADOS DE COLOR NEGRO. CUERPO DE PASTA Y CABEZA DE PASTA MANOS DE PLASTICO </t>
  </si>
  <si>
    <t xml:space="preserve">TITERE SIN MARCA SIN MODELO "HOMBRE CON PELO CHINO ESPONJADO" ESMOQUIN NEGRO CAMISA BLANCA ZAPATOS PINTADOS DE COLOR NEGRO. CUERPO DE PASTA Y CABEZA DE PASTA MANOS DE PLASTICO </t>
  </si>
  <si>
    <t xml:space="preserve">TITERE SIN MARCA SIN MODELO "HOMBRE CON PELO CHINO Y BARBA" ESMOQUIN NEGRO CAMISA BLANCA ZAPATOS PINTADOS DE COLOR NEGRO. CUERPO DE PASTA Y CABEZA DE PASTA MANOS DE PLASTICO </t>
  </si>
  <si>
    <t xml:space="preserve">TITERE SIN MARCA SIN MODELO "MUJER RUBIA" ESMOQUIN NEGRO CAMISA BLANCA ZAPATOS PINTADOS DE COLOR NEGRO. CUERPO DE PASTA Y CABEZA DE PASTA MANOS DE PLASTICO </t>
  </si>
  <si>
    <t xml:space="preserve">TITERE SIN MARCA SIN MODELO "HOMBRE CON PELO NEGRO BARBA Y BIGOTE" ESMOQUIN NEGRO CAMISA BLANCA ZAPATOS PINTADOS DE COLOR NEGRO. CUERPO DE PASTA Y CABEZA DE PASTA MANOS DE PLASTICO </t>
  </si>
  <si>
    <t xml:space="preserve">TITERE SIN MARCA SIN MODELO "HOMBRE CON PELO CHINO" ESMOQUIN NEGRO CAMISA BLANCA ZAPATOS PINTADOS DE COLOR NEGRO. CUERPO DE PASTA Y CABEZA DE PASTA MANOS DE PLASTICO </t>
  </si>
  <si>
    <t xml:space="preserve">TITERE SIN MARCA SIN MODELO "HOMBRE DE COLOR" ESMOQUIN NEGRO CAMISA BLANCA ZAPATOS PINTADOS DE COLOR NEGRO. CUERPO DE PASTA Y CABEZA DE PASTA MANOS DE PLASTICO </t>
  </si>
  <si>
    <t xml:space="preserve">TITERE SIN MARCA SIN MODELO "MUJER PELIROJA" ESMOQUIN NEGRO CAMISA BLANCA ZAPATOS PINTADOS DE COLOR NEGRO. CUERPO DE PASTA Y CABEZA DE PASTA MANOS DE PLASTICO </t>
  </si>
  <si>
    <t xml:space="preserve">TITERE SIN MARCA SIN MODELO "HOMBRE CON BARBA CERRADA" ESMOQUIN NEGRO CAMISA BLANCA ZAPATOS PINTADOS DE COLOR NEGRO. CUERPO DE PASTA Y CABEZA DE PASTA MANOS DE PLASTICO </t>
  </si>
  <si>
    <t xml:space="preserve">TITERE SIN MARCA SIN MODELO "MUJER CON PELO NEGRO" ESMOQUIN NEGRO CAMISA BLANCA ZAPATOS PINTADOS DE COLOR NEGRO. CUERPO DE PASTA Y CABEZA DE PASTA MANOS DE PLASTICO </t>
  </si>
  <si>
    <t xml:space="preserve">TITERE SIN MARCA SIN MODELO "HOMBRE CON BARBA DE CANDADO" ESMOQUIN NEGRO CAMISA BLANCA ZAPATOS PINTADOS DE COLOR NEGRO. CUERPO DE PASTA Y CABEZA DE PASTA MANOS DE PLASTICO </t>
  </si>
  <si>
    <t xml:space="preserve">TITERE SIN MARCA SIN MODELO "DIRECTOR" ESMOQUIN NEGRO CAMISA BLANCA ZAPATOS PINTADOS DE COLOR NEGRO. CUERPO DE PASTA Y CABEZA DE PASTA MANOS DE PLASTICO </t>
  </si>
  <si>
    <t xml:space="preserve">TITERE SIN MARCA SIN MODELO "PIANISTA" ESMOQUIN NEGRO CAMISA BLANCA ZAPATOS PINTADOS DE COLOR NEGRO. CUERPO DE PASTA Y CABEZA DE PASTA MANOS DE PLASTICO </t>
  </si>
  <si>
    <t xml:space="preserve">TITERE SIN MARCA SIN MODELO "BAILARINA DE BALLET" BASTIDO DE BALLET CLASICO EN COLOR ROSA Y BLANCO CON PLUMAS EN CABEZA Y CINTURA. CUERPO DE PASTA Y CABEZA DE PASTA MANOS DE PLASTICO </t>
  </si>
  <si>
    <t xml:space="preserve">ATRIL SIN MARCA SIN MODELO DE DIRECTOR LARGO 41 CM ANCHO 33 CM  </t>
  </si>
  <si>
    <t xml:space="preserve">PIANO SIN MARCA SIN MODELO 80 CM DE LARGO POR 50 CM DE ANCHO. 28 CM DE ALTURA </t>
  </si>
  <si>
    <t xml:space="preserve">VIOLIN SIN MARCA SIN MODELO 22 CM DE LARGO 8 DE ANCHO </t>
  </si>
  <si>
    <t xml:space="preserve">VIOLA SIN MARCA SIN MODELO 37 CM DE LARGO 8 DE ANCHO </t>
  </si>
  <si>
    <t xml:space="preserve">ARPA SIN MARCA SIN MODELO LARGO 44 CM 27 DE ANCHO </t>
  </si>
  <si>
    <t xml:space="preserve">PLATILLOS SIN MARCA SIN MODELO 10 CM DE DIAMETRO </t>
  </si>
  <si>
    <t xml:space="preserve">TINBAL SIN MARCA SIN MODELO 29 CM DE DIAMETRO POR 22 CM </t>
  </si>
  <si>
    <t xml:space="preserve">BOMBO SIN MARCA SIN MODELO DIAMETRO 28 CM Y 11 CM DE ANCHO </t>
  </si>
  <si>
    <t xml:space="preserve">CONTRABAJO SIN MARCA SIN MODELO LARGO 65 CM Y DE ANCHO 23 CM </t>
  </si>
  <si>
    <t xml:space="preserve">TROMBON SIN MARCA SIN MODELO LARGO 34 CM Y ANCHO 10 CM </t>
  </si>
  <si>
    <t xml:space="preserve">TROMPETA SIN MARCA SIN MODELO LARGO 19 CM Y ANCHO 5 CM </t>
  </si>
  <si>
    <t xml:space="preserve">CORNO SIN MARCA SIN MODELO  FRANCES      LARGO 18 CM Y ANCHO 10 CM </t>
  </si>
  <si>
    <t xml:space="preserve">CONTRABAJO SIN MARCA SIN MODELO DE VIENTO      LARGO 12 CM Y ANCHO 6 CM </t>
  </si>
  <si>
    <t xml:space="preserve">SAXOFON SIN MARCA SIN MODELO  LARGO 16 CM Y ANCHO 6 CM </t>
  </si>
  <si>
    <t xml:space="preserve">OBOE SIN MARCA SIN MODELO LARGO 28 CM Y ANCHO 2 CM </t>
  </si>
  <si>
    <t>M53400202701</t>
  </si>
  <si>
    <t>M57600102702</t>
  </si>
  <si>
    <t>M53300102703</t>
  </si>
  <si>
    <t>M53300102704</t>
  </si>
  <si>
    <t>M55000102705</t>
  </si>
  <si>
    <t>M55000102706</t>
  </si>
  <si>
    <t>M55000102707</t>
  </si>
  <si>
    <t>M55000102708</t>
  </si>
  <si>
    <t>M55000102709</t>
  </si>
  <si>
    <t>M55000102710</t>
  </si>
  <si>
    <t>M55000102711</t>
  </si>
  <si>
    <t>M57700102712</t>
  </si>
  <si>
    <t>M55000102713</t>
  </si>
  <si>
    <t>M55000102714</t>
  </si>
  <si>
    <t>M55000102715</t>
  </si>
  <si>
    <t>M55000102716</t>
  </si>
  <si>
    <t>M55000102717</t>
  </si>
  <si>
    <t>M55000102718</t>
  </si>
  <si>
    <t>M55000102719</t>
  </si>
  <si>
    <t>M55000102720</t>
  </si>
  <si>
    <t>M55000102721</t>
  </si>
  <si>
    <t>M55000102722</t>
  </si>
  <si>
    <t>M55000102723</t>
  </si>
  <si>
    <t>M55000102724</t>
  </si>
  <si>
    <t>M17800102725</t>
  </si>
  <si>
    <t>M55000102726</t>
  </si>
  <si>
    <t>M55000102727</t>
  </si>
  <si>
    <t>M55000102728</t>
  </si>
  <si>
    <t>M55000102729</t>
  </si>
  <si>
    <t>M55000102730</t>
  </si>
  <si>
    <t>M55000102731</t>
  </si>
  <si>
    <t>M55000102732</t>
  </si>
  <si>
    <t>M55000102733</t>
  </si>
  <si>
    <t>M55000102734</t>
  </si>
  <si>
    <t>M55000102735</t>
  </si>
  <si>
    <t>M55000102736</t>
  </si>
  <si>
    <t>M55000102737</t>
  </si>
  <si>
    <t>M55000102738</t>
  </si>
  <si>
    <t>M55000102739</t>
  </si>
  <si>
    <t>M55000102740</t>
  </si>
  <si>
    <t>M55000102741</t>
  </si>
  <si>
    <t>M55000102742</t>
  </si>
  <si>
    <t>M55000102743</t>
  </si>
  <si>
    <t>M55000102744</t>
  </si>
  <si>
    <t>M55000102745</t>
  </si>
  <si>
    <t>M55000102746</t>
  </si>
  <si>
    <t>M55000102747</t>
  </si>
  <si>
    <t>M55000102748</t>
  </si>
  <si>
    <t>M55000102749</t>
  </si>
  <si>
    <t>M55000102750</t>
  </si>
  <si>
    <t>M55000102751</t>
  </si>
  <si>
    <t>M55000102752</t>
  </si>
  <si>
    <t>M55000102753</t>
  </si>
  <si>
    <t>M55000102754</t>
  </si>
  <si>
    <t>M55000102755</t>
  </si>
  <si>
    <t>M55000102756</t>
  </si>
  <si>
    <t>M55000102757</t>
  </si>
  <si>
    <t>M55000102758</t>
  </si>
  <si>
    <t>M55000102759</t>
  </si>
  <si>
    <t>M55000102760</t>
  </si>
  <si>
    <t>M55000102761</t>
  </si>
  <si>
    <t>M55000102762</t>
  </si>
  <si>
    <t>M55000102763</t>
  </si>
  <si>
    <t>M06100102764</t>
  </si>
  <si>
    <t>M06100102765</t>
  </si>
  <si>
    <t>M24400102766</t>
  </si>
  <si>
    <t>M17800102767</t>
  </si>
  <si>
    <t>M57800102768</t>
  </si>
  <si>
    <t>M55500102769</t>
  </si>
  <si>
    <t>M55300102770</t>
  </si>
  <si>
    <t>M55300102771</t>
  </si>
  <si>
    <t>M55100102772</t>
  </si>
  <si>
    <t>M55100102773</t>
  </si>
  <si>
    <t>M55100102774</t>
  </si>
  <si>
    <t>M55100102775</t>
  </si>
  <si>
    <t>M17800102776</t>
  </si>
  <si>
    <t>M55600102777</t>
  </si>
  <si>
    <t>M57900102778</t>
  </si>
  <si>
    <t>M58000102779</t>
  </si>
  <si>
    <t>M57900102780</t>
  </si>
  <si>
    <t>M58000102781</t>
  </si>
  <si>
    <t>M57900102782</t>
  </si>
  <si>
    <t>M57900102783</t>
  </si>
  <si>
    <t>M57700102784</t>
  </si>
  <si>
    <t>M57700102785</t>
  </si>
  <si>
    <t>M57700102786</t>
  </si>
  <si>
    <t>M57700102787</t>
  </si>
  <si>
    <t>M57700102788</t>
  </si>
  <si>
    <t>M57700102789</t>
  </si>
  <si>
    <t>M57700102790</t>
  </si>
  <si>
    <t>M57700102791</t>
  </si>
  <si>
    <t>M57700102792</t>
  </si>
  <si>
    <t>M57700102793</t>
  </si>
  <si>
    <t>M57700102794</t>
  </si>
  <si>
    <t>M57700102795</t>
  </si>
  <si>
    <t>M17800102796</t>
  </si>
  <si>
    <t>M17800102797</t>
  </si>
  <si>
    <t>M55000102798</t>
  </si>
  <si>
    <t>M55000102799</t>
  </si>
  <si>
    <t>M55000102800</t>
  </si>
  <si>
    <t xml:space="preserve">CLARINETE SIN MARCA SIN MODELO LARGO 22 CM Y ANCHO 2 CM </t>
  </si>
  <si>
    <t xml:space="preserve">FAGOT SIN MARCA SIN MODELO LARGO 42 CM Y ANCHO 8 CM </t>
  </si>
  <si>
    <t xml:space="preserve">FLAUTA SIN MARCA SIN MODELO ALTURA 8 CM ANCHO 1 CM </t>
  </si>
  <si>
    <t xml:space="preserve">TITERE SIN MARCA SIN MODELO "PIERROT"  TRAJE BLANCO , CON PUNTOS NEGROS EN EL PECHO Y A LOS COSTADOS DE LA VALENCIANA, CON VELO EN EL PECHO. </t>
  </si>
  <si>
    <t xml:space="preserve">TITERE SIN MARCA SIN MODELO "PAYASITO" (CABEZA CON PELUCHE)  NARIZ Y BOCA ROJA MEJILLAS ROSADAS Y SEJAS NEGRAS, OJOS NEGROS Y ROSTRO EN BASE AZULADA </t>
  </si>
  <si>
    <t xml:space="preserve">TITERE SIN MARCA SIN MODELO "PRINCIPE" HULE ESPUMA Y LATEX  EN LA CABEZA PORTA UNA PELUCA DE ESTAMBRE SINTETICADE COLOR ANARANJADA </t>
  </si>
  <si>
    <t xml:space="preserve">TITERE SIN MARCA SIN MODELO "PRINCESA" HULE ESPUMA Y LATEX  EN LA CABEZA PORTA UNA PELUCA DE ESTAMBRE SINTETICADE COLOR ROSA CON ARTICLACION EN LAS MUÑECAS </t>
  </si>
  <si>
    <t xml:space="preserve">TITERE SIN MARCA SIN MODELO "DON PERLINPLIN"  LATEX.  EN LA CABEZA PORTA UNA PELUCA DE ESTAMBRE SINTETICA DE COLOR BLANCO CON ARTICLACION EN LAS MUÑECAS </t>
  </si>
  <si>
    <t xml:space="preserve">TITERE SIN MARCA SIN MODELO "JOVENCITA"  LATEX.  EN LA CABEZA PORTA UNA PELUCA DE ESTAMBRE SINTETICA  CON ARTICLACION EN LAS MANOS  </t>
  </si>
  <si>
    <t xml:space="preserve">TITERE SIN MARCA SIN MODELO "ENFERMO"  HOMBRE DE TEZ VERDE CABELLO GRIS  DESPEINADO UNA MANO CON VARILLA COLOR CARNE SACO MORADO CHALECO ROSA CAMISA CON CUELLO Y EMPUÑADURA </t>
  </si>
  <si>
    <t xml:space="preserve">VESTUARIO SIN MARCA SIN MODELO PARA TITERE DE DON PERLINPLIN SACO BORDADO EN COLORES NARANJA Y ROSA CAMISA BLANCA CON CUELLO Y EMPUÑADURA </t>
  </si>
  <si>
    <t xml:space="preserve">TITERE SIN MARCA SIN MODELO "MUJER PELIROJA" MUJER JOVEN CON OJOS AZULES MOVIBLES CON PESTAÑAS DE PIEL </t>
  </si>
  <si>
    <t xml:space="preserve">TITERE SIN MARCA SIN MODELO "ANCIANA" BLUSA FLOREADA DE COLOR ORIGINAL ANARANJADA DELANTAL COLOR AMARILLO FALDA COLOR LILA PELUCA DE ESTAMBRE COLOR ROSA. CABEZA DE LATEX CON PELO DE ESTAMBRE ROSTRO COLOR ROSA Y LABIOS ROJOS </t>
  </si>
  <si>
    <t xml:space="preserve">TITERE SIN MARCA SIN MODELO "MUJER" TIENE SOLO UNA MANO CABELLO NARANJA BLUSA FLOREADA </t>
  </si>
  <si>
    <t xml:space="preserve">TITERE SIN MARCA SIN MODELO "DON CRISTOBAL"  MANOS DE LATEX CON PELUCA SINTETICA DE ESTAMBRE TRAJE COLOR AZUL SACO CON SOLAPA Y BOTONES (EN MANO DERECHA TIENE UN ANILLO) </t>
  </si>
  <si>
    <t xml:space="preserve">TITERE SIN MARCA SIN MODELO "LA MONJITA"  MANOS DE LATEX HABITO DE COLOR NEGRO Y SUEJETADO MANTIENE UN ROSARIO EN  LA PARTE DE ABAJO </t>
  </si>
  <si>
    <t xml:space="preserve">TITERE SIN MARCA SIN MODELO "LOBO" REPRESENTA DEL LOBO CON CUERPO DE PELUCHE COLOR GRIS JASPEADO </t>
  </si>
  <si>
    <t xml:space="preserve">TITERE SIN MARCA SIN MODELO "PAJARO" REPRESENTACION DE PAJARO CON CUERPO DE HULE ESPUMA FORRADO CON FIBRA VEGETAL OJOS DE CONCHA DE ABEJA ROSTRO EN PAPEL MACHE MORADO </t>
  </si>
  <si>
    <t xml:space="preserve">TITERE SIN MARCA SIN MODELO "TORERO" LATEX. TRAJE DE LUCES EN DORADO Y ROJO ADORNADO EN CHAQUIRA Y GALON  </t>
  </si>
  <si>
    <t xml:space="preserve">TITERE SIN MARCA SIN MODELO "TORO" OJOS MIVIBLES Y TUBO DE COBRE PARA RESOPLAR </t>
  </si>
  <si>
    <t xml:space="preserve">TITERE SIN MARCA SIN MODELO PERSONAJE FEMENINO (CABEZA) (PAYASO) CABEZA DE LATEX  OJOS AZULES ROSTRO COLOR ROSA SIN PELUCA </t>
  </si>
  <si>
    <t xml:space="preserve">TITERE SIN MARCA SIN MODELO CABEZA DE HOMBRE DON PERLINPLIN HOMBRE DE CABELLO BLANCO CEJAS BLANCAS OJOS AZULES </t>
  </si>
  <si>
    <t xml:space="preserve">TITERE SIN MARCA SIN MODELO CABEZA DE HOMBRE CABEZA DE LATEX  CON PELO COLOR NEGRO ROSTRO COLOR ROSA LABIOS RESALTADOS EN COLOR ROJO CEJAS CAFES Y OJOS CAFE </t>
  </si>
  <si>
    <t xml:space="preserve">MUEBLE SIN MARCA SIN MODELO BASE SUBE Y BAJA SUPERFICIE DE PIEL PINTADO EN ROJO VERDE Y AMARILLO (MINIATURA) 14 CM ALTURA Y 51 CM DE ANCHO </t>
  </si>
  <si>
    <t xml:space="preserve">TITERE SIN MARCA SIN MODELO HOMBRE CON DIVERSAS PRENDAS DE VESTIR COMO PANTALONES CAMISAS CHALECOS VESTIDOS ETC. PERSONAJES FEMENINOS Y MASCULINOS DE DIVERSAS EDADES (NIÑOS NIÑAS ABUELO ABUELA ETC)  CON ESTRUCTURA DE LATEX PE </t>
  </si>
  <si>
    <t xml:space="preserve">TITERE SIN MARCA SIN MODELO "MAROT" PERSONAJE DE NARIZ LARGA OJOS CAFES DESORBITADOS BOCA AMPLIA SIN CABELLO PINTADO DE COLOR ROSA </t>
  </si>
  <si>
    <t xml:space="preserve">TITERE SIN MARCA SIN MODELO "MAROT" PERSONAJE DE NARIZ LARGA OJOS AZULES BOCA EN FORMA DE PICO SIN CABELLO PINTADO DE COLOR ROSA </t>
  </si>
  <si>
    <t xml:space="preserve">TITERE SIN MARCA SIN MODELO "MAROT" NO TIENE NARIZ BOCA EN FORMA DE PICO OJOS COLOR AZUL CEJAS NEGRAS PINTADO EN COLOR ROSA SIN CABELLO </t>
  </si>
  <si>
    <t xml:space="preserve">TITERE SIN MARCA SIN MODELO "MAROT" PERSONAJE DE BOCA AMPLIA CON NARIZ OJOS GRICES CEJAS NEGRAS PINTADO EN COLOR ROSA SIN CABELLO </t>
  </si>
  <si>
    <t xml:space="preserve">TITERE SIN MARCA SIN MODELO "CABEZA DE COCHINA" CABELLO SINTETICO RUBIO OJOS AZULES OREJAS DE HULE ESPUMA PINTADA EN COLOR ROSA </t>
  </si>
  <si>
    <t xml:space="preserve">TITERE SIN MARCA SIN MODELO MANO DE LATEX PINTADA EN COLOR ROSA SIN UÑAS CON VARILLAS DE COLOR NEGRO </t>
  </si>
  <si>
    <t xml:space="preserve">TITERE SIN MARCA SIN MODELO CUERPO COLOR ROJO CON CABEZA CUERPO DE PELUCHE CABEZA DE LATEX EN COLOR ROSA OJOS AZULES NARIZ EN FORMA DE PICO BOCA AMPLIA SIN CABELLO </t>
  </si>
  <si>
    <t xml:space="preserve">TITERE SIN MARCA SIN MODELO "PAJARO AMARILLO"  EN FIELTRO PICO LARGO OJOS ROSAS CON NEGRO CABELLO DE FIELTRO EN ROSA Y AZUL </t>
  </si>
  <si>
    <t xml:space="preserve">TITERE SIN MARCA SIN MODELO "MARINERO MEXICANO"  (CON REMO) FRANELA AZUL MARINO CON VIVOS EN PECHO Y PUÑOS. CABEZA DE AYACAHUITE DE TZOMPANTLE PIES DE MADERA DE PINO DESFLAMEADA </t>
  </si>
  <si>
    <t xml:space="preserve">TITERE SIN MARCA SIN MODELO CUERPO DE FANTOCHE (ACOLITO) TELA CARTON Y MADERA </t>
  </si>
  <si>
    <t xml:space="preserve">TITERE SIN MARCA SIN MODELO CUERPO DE FANTOCHE (CAMISA Y PANTALON DE MANTA BLANCO) TELA CARTON Y MADERA </t>
  </si>
  <si>
    <t xml:space="preserve">TITERE SIN MARCA SIN MODELO "SEÑOR CON SOMBRERO" CAMISA ACUADROS AZUL Y AMARILLO PANTALON AZUL CIELO BOTAS EN COLOR CAFE CON SOMBRERO. HOMBRE CON SOMBRERO Y BIGOTE </t>
  </si>
  <si>
    <t xml:space="preserve">TITERE SIN MARCA SIN MODELO "HOMBRE DE LA CORTE" TRAJE BLENCO SACO BALNCO GALONEADO EN DORADO CHALECO VERDE CAMISA ROSA PANTALON BLANCO GALONEADO TEZ BLANCA CON CABELLO BLANCO ELABORADO EN PASTA </t>
  </si>
  <si>
    <t xml:space="preserve">TITERE SIN MARCA SIN MODELO "CHINA POBLANA" TRAJE DE CHINA POBLANA CON ARTICULACION EN LA BOCA </t>
  </si>
  <si>
    <t xml:space="preserve">TITERE SIN MARCA SIN MODELO "MUJER SIN ROPA"  MANGAS DE TELA CABELLO GRIS METALICO ARTICULACION EN LA BOCA </t>
  </si>
  <si>
    <t xml:space="preserve">TITERE SIN MARCA SIN MODELO "TITERE CALAVERA" ARTICULACION DE ALAMBRE </t>
  </si>
  <si>
    <t xml:space="preserve">TITERE SIN MARCA SIN MODELO "BUZO"  </t>
  </si>
  <si>
    <t xml:space="preserve">TITERE SIN MARCA SIN MODELO "SEÑOR CON TUNICA BLANCA" MAMELUCO BLANCO HOMBRE CON CABELLO NEGRO Y BIGOTE </t>
  </si>
  <si>
    <t xml:space="preserve">TITERE SIN MARCA SIN MODELO "TITERE HOMBRE GUIÑANDO OJO" PRESENTA PASTA EN LA CABEZA  </t>
  </si>
  <si>
    <t xml:space="preserve">TITERE SIN MARCA SIN MODELO CABEZA DE HOMBRE CALVO CABEZA DE MADERA DE AYACAHUITE OJOS CAFES CLAROS PINTADOS </t>
  </si>
  <si>
    <t xml:space="preserve">TITERE SIN MARCA SIN MODELO "HOMBRE CON PENACHO" PENACHO EN COLOR DORADO Y PLATEADO OJOS AZULES DE VIDRIO CON CEJAS PELO Y PESTAÑAS DE COLOR CAFE </t>
  </si>
  <si>
    <t xml:space="preserve">SILLA SIN MARCA SIN MODELO ASIENTO Y RESPALDO REDONDOS MINIATURA  26 CM DE ALTURA POR 11.5 DE ANCHO </t>
  </si>
  <si>
    <t xml:space="preserve">SILLA SIN MARCA SIN MODELO ASIENTO DE BEJUCO CON CODERAS MINIATURA  22 CM DE ALTURA POR 9.5 DE ANCHO </t>
  </si>
  <si>
    <t xml:space="preserve">BAUL SIN MARCA SIN MODELO FORRADO DE HOJALATA Y TROQUELADO. 51 CM DE LATURA POR 80 CM DE LARGO Y 40 CM DE NACHO  </t>
  </si>
  <si>
    <t xml:space="preserve">MUEBLE SIN MARCA SIN MODELO DESPACHADOR DE METAL EN FORMA DE BOLA COLOR ROJO LE FALTA UN PEDAZO EN LA BASE. 14 CM DE ALTURA POR 11 CM DE ANCHO CON SU BASE </t>
  </si>
  <si>
    <t xml:space="preserve">ABANICO SIN MARCA SIN MODELO JAVANES. CALADO EN PIEL CON VARILLAS DE CARTILAGO DECORADO EN COLOR ORO </t>
  </si>
  <si>
    <t xml:space="preserve">SOMBRERO SIN MARCA SIN MODELO DE PAJA MINIATURA </t>
  </si>
  <si>
    <t xml:space="preserve">QUINQUE SIN MARCA SIN MODELO MINIATURA VIDRIO COLOR AZUL BASE Y BOMBILLA </t>
  </si>
  <si>
    <t xml:space="preserve">QUINQUE SIN MARCA SIN MODELO MINIATURA VIDRIO COLOR AMARILLO BASE Y BOMBILLA </t>
  </si>
  <si>
    <t xml:space="preserve">RIFLE SIN MARCA SIN MODELO RIFLE MINIATURA DE MADERA Y HOJALATA </t>
  </si>
  <si>
    <t xml:space="preserve">RIFLE SIN MARCA SIN MODELO RIFLE MINIATURA INCOMPLETO DE HOJALATA </t>
  </si>
  <si>
    <t xml:space="preserve">RIFLE SIN MARCA SIN MODELO CHIQUITO. CAÑON Y BALLONETA ATACADORA DE POLVORA </t>
  </si>
  <si>
    <t xml:space="preserve">MUEBLE SIN MARCA SIN MODELO CABECERA DE CAMA MINIATURA 2 BARROTES EN SOPORTES DE PLOMO </t>
  </si>
  <si>
    <t xml:space="preserve">BOTA SIN MARCA SIN MODELO PIEL CAFECON TACON CUBANO (BOTITA) </t>
  </si>
  <si>
    <t xml:space="preserve">MANITA SIN MARCA SIN MODELO DE PASTA ANTEBRAZO DE TE Y MANTA </t>
  </si>
  <si>
    <t xml:space="preserve">PIECITO SIN MARCA SIN MODELO ASERRIN, EMPEINE REGORDETE </t>
  </si>
  <si>
    <t xml:space="preserve">MANITA SIN MARCA SIN MODELO CON ANTEBRAZO IZQUIERDO. TIENE MOVIMEINETO CON ALGUNOS FALTANTES </t>
  </si>
  <si>
    <t xml:space="preserve">PIECITO SIN MARCA SIN MODELO DE PASTA COLOR CAFE </t>
  </si>
  <si>
    <t xml:space="preserve">MANITA SIN MARCA SIN MODELO MANO SIN BRAZO Y ENCARNADO CLARO </t>
  </si>
  <si>
    <t xml:space="preserve">MANITA SIN MARCA SIN MODELO MEDIO BRAZO DE TELA </t>
  </si>
  <si>
    <t xml:space="preserve">VESTUARIO SIN MARCA SIN MODELO GORRITO DE COCINERO. TELA SEMEJANTE POPELINA </t>
  </si>
  <si>
    <t xml:space="preserve">VESTUARIO SIN MARCA SIN MODELO GORRITO DE SOLDADO ESTILO PORFIRIANO. BORLA ROJA EN LA PARTE SUPERIOR HECHA EN PIELNEGRA </t>
  </si>
  <si>
    <t xml:space="preserve">VESTUARIO SIN MARCA SIN MODELO MOCHILA DE SOLDADO. Y CON CAPOTE DE PAÑO AZUL CON ALGUNOS FALTANTES CADA UNA  </t>
  </si>
  <si>
    <t xml:space="preserve">MUEBLE SIN MARCA SIN MODELO REGADERA. MINIATURA </t>
  </si>
  <si>
    <t xml:space="preserve">MUEBLE SIN MARCA SIN MODELO ROPERO CON TRES LUNAS Y TRES CAJONES </t>
  </si>
  <si>
    <t xml:space="preserve">TITERE SIN MARCA SIN MODELO "PIÑON EL POLICIA" CUERPO DE PLASTICO TELA Y CUERO CARA COLOR ROSADA NARIZ AGUILEÑA CON BARBA AMPLIA OJOS CAFES DE PLASTICO PELO DE ESTAMBRE AMARILLO EN MANO DERECHA UNA MACANA DE MADERA COLOR NATURA </t>
  </si>
  <si>
    <t xml:space="preserve">TITERE SIN MARCA SIN MODELO "ZE VALENTAO" CABEZA DE MADERA SEMIDURA DE CARA ALARGADA CON CEJAS OJOS Y LABIOS SOBRESALIENTES MANO CAFE Y FALTA LA MANO IZQUIERDA </t>
  </si>
  <si>
    <t xml:space="preserve">TITERE SIN MARCA SIN MODELO CARTEL ENMARCADO EN MADERA CON CRISTAL DE TITERE AFRICANO </t>
  </si>
  <si>
    <t>M55000102801</t>
  </si>
  <si>
    <t>M55000102802</t>
  </si>
  <si>
    <t>M55000102803</t>
  </si>
  <si>
    <t>M55000102804</t>
  </si>
  <si>
    <t>M55000102805</t>
  </si>
  <si>
    <t>M55000102806</t>
  </si>
  <si>
    <t>M55000102807</t>
  </si>
  <si>
    <t>M55000102808</t>
  </si>
  <si>
    <t>M55000102809</t>
  </si>
  <si>
    <t>M55000102810</t>
  </si>
  <si>
    <t>M55000102811</t>
  </si>
  <si>
    <t>M55000102812</t>
  </si>
  <si>
    <t>M55000102813</t>
  </si>
  <si>
    <t>M55000102814</t>
  </si>
  <si>
    <t>M55000102815</t>
  </si>
  <si>
    <t>M55000102816</t>
  </si>
  <si>
    <t>M55000102817</t>
  </si>
  <si>
    <t>M16100102818</t>
  </si>
  <si>
    <t>M16100102819</t>
  </si>
  <si>
    <t>M16100102820</t>
  </si>
  <si>
    <t>M16100102821</t>
  </si>
  <si>
    <t>M16100102822</t>
  </si>
  <si>
    <t>M16100102823</t>
  </si>
  <si>
    <t>M16100102824</t>
  </si>
  <si>
    <t>M16100102825</t>
  </si>
  <si>
    <t>M16100102826</t>
  </si>
  <si>
    <t>M16100102827</t>
  </si>
  <si>
    <t>M55000102828</t>
  </si>
  <si>
    <t>M51200102829</t>
  </si>
  <si>
    <t>M17800102830</t>
  </si>
  <si>
    <t>M16100102831</t>
  </si>
  <si>
    <t>M16100102832</t>
  </si>
  <si>
    <t>M16100102833</t>
  </si>
  <si>
    <t>M16100102834</t>
  </si>
  <si>
    <t>M16100102835</t>
  </si>
  <si>
    <t>M16100102836</t>
  </si>
  <si>
    <t>M16100102837</t>
  </si>
  <si>
    <t>M16100102838</t>
  </si>
  <si>
    <t>M55000102839</t>
  </si>
  <si>
    <t>M55000102840</t>
  </si>
  <si>
    <t>M55000102841</t>
  </si>
  <si>
    <t>M55000102842</t>
  </si>
  <si>
    <t>M55000102843</t>
  </si>
  <si>
    <t>M55000106354</t>
  </si>
  <si>
    <t>M55000106355</t>
  </si>
  <si>
    <t>M55000106356</t>
  </si>
  <si>
    <t>M55000106357</t>
  </si>
  <si>
    <t>M55000106358</t>
  </si>
  <si>
    <t>M55000106359</t>
  </si>
  <si>
    <t>M55000106360</t>
  </si>
  <si>
    <t>M55000106361</t>
  </si>
  <si>
    <t xml:space="preserve">TITERE SIN MARCA SIN MODELO "JAVANES" (WAYAN GOLEK) TELA CON ADORNOS EN PECHO Y ESPALDA PERSONAJE TIPICO DE LA ISLA DE JAVA </t>
  </si>
  <si>
    <t xml:space="preserve">TITERE SIN MARCA SIN MODELO "DE LA INDIA" TITERE ORIGINAL DE LA INDIA </t>
  </si>
  <si>
    <t xml:space="preserve">TITERE SIN MARCA SIN MODELO "KARAGOZ" CUERO DE ANIMAL PERSONAJE TIPICO DE TURKIA </t>
  </si>
  <si>
    <t xml:space="preserve">TITERE SIN MARCA SIN MODELO "SOMBRA DE TAILANDIA" CUERO DE ANIMAL TITERE DE SOMBRA </t>
  </si>
  <si>
    <t xml:space="preserve">TITERE SIN MARCA SIN MODELO "SOMBRA CHINA" CUERO DE ANIMAL TITERE DE SOMBRA </t>
  </si>
  <si>
    <t xml:space="preserve">TITERE SIN MARCA SIN MODELO "SOMBRA JAVANESA" CUERO DE ANIMAL TITERE DE SOMBRA </t>
  </si>
  <si>
    <t xml:space="preserve">TITERE SIN MARCA SIN MODELO "NIÑA" TRAJE TIPICO DE UNA NIÑA DE CHACOSLOVAQUIA </t>
  </si>
  <si>
    <t xml:space="preserve">TITERE SIN MARCA SIN MODELO "TORO" BARRO COCIDO </t>
  </si>
  <si>
    <t xml:space="preserve">TITERE SIN MARCA SIN MODELO "CABALLO Y EL PICADOR" BARRO COCIDO Y TELA  </t>
  </si>
  <si>
    <t xml:space="preserve">TITERE SIN MARCA SIN MODELO "DIABLO" BARRO COCIDO Y TELA  </t>
  </si>
  <si>
    <t xml:space="preserve">TITERE SIN MARCA SIN MODELO "BRUJA" BARRO COCIDO CON RESORTES </t>
  </si>
  <si>
    <t xml:space="preserve">TITERE SIN MARCA SIN MODELO "DIABLO" BARRO COCIDO CON RESORTES </t>
  </si>
  <si>
    <t xml:space="preserve">TITERE SIN MARCA SIN MODELO "FIGURA PREHISPANICA" BARRO COCIDO  </t>
  </si>
  <si>
    <t xml:space="preserve">TITERE SIN MARCA SIN MODELO "MARIONETA ANTIGUA" BARRO COCIDO PELO NATURAL Y TELA </t>
  </si>
  <si>
    <t xml:space="preserve">CUADRO SIN MARCA SIN MODELO CARTON MADERA LABRADA FOTOS TOMADAS EN SAN MIGUEL DE ALLENDE DE LA OBRA DEL MAESTRO JOHN KEOGH </t>
  </si>
  <si>
    <t xml:space="preserve">CUADRO SIN MARCA SIN MODELO CARTON CON 6 ARTICULOS DE PERIODICO Y UNA FOTO OBSEQUIO DE GILBERTO RAMIREZ ALVARADO </t>
  </si>
  <si>
    <t xml:space="preserve">CUADRO SIN MARCA SIN MODELO CUADRO ENMARCADO CON RECORTES DE PERIODICO Y FOTOS DE GUIÑOL DE BELLAS ARTES </t>
  </si>
  <si>
    <t xml:space="preserve">CUADRO SIN MARCA SIN MODELO CUADRO CON 3 RECORTES DE PERIODICO Y FOTOS DE LAS MARIONESTAS DE LOS ROSETE ARANDA </t>
  </si>
  <si>
    <t xml:space="preserve">CUADRO SIN MARCA SIN MODELO CARTEL DEL BUNRAKU OBSEQUIO DE SERGIO MONTERO D.F. </t>
  </si>
  <si>
    <t xml:space="preserve">CUADRO SIN MARCA SIN MODELO CARTEL DE UNIMA-MEXICO DISEÑO DE MAURO MENDOZA 1981 </t>
  </si>
  <si>
    <t xml:space="preserve">CUADRO SIN MARCA SIN MODELO CARTEL DE LA EXPOSICION COLECTIVA DE TITERES EN EL MUSEO NACIONAL DE HISTORIA CASTILLO DE CHAPULTEPEC MEXICO D.F. 1984 </t>
  </si>
  <si>
    <t xml:space="preserve">CUADRO SIN MARCA SIN MODELO CARTEL DE LA COMPAÑIA JAPONESA PIPPI LANSTRUMP OBSEQUIO SERGIO MONTERO </t>
  </si>
  <si>
    <t xml:space="preserve">CUADRO SIN MARCA SIN MODELO CARTEL DE LA FUNDACION DE MANE BERNARDO SAHARA BIANCHI. MUSEO ARGENTINO DEL TITERE EN EL MUSEO ENRIQUE LARRETA EN BS AS ARGENTINA </t>
  </si>
  <si>
    <t xml:space="preserve">CUADRO SIN MARCA SIN MODELO FIGURA DEL BANRAKU ARTICULADAS PARA RECORTAR </t>
  </si>
  <si>
    <t xml:space="preserve">TITERE SIN MARCA SIN MODELO CARTEL DE PLANCHUELA EDMUND BERNINGER </t>
  </si>
  <si>
    <t xml:space="preserve">CARTELERA SIN MARCA SIN MODELO ANUNCIO DE UNA FUNCION DE TITERES EN ALEMANIA SIGLO XVIII PINTURA DE 1805 DE GEROGE EMMANUEL OPIS  </t>
  </si>
  <si>
    <t xml:space="preserve">MUEBLE SIN MARCA SIN MODELO POLICHINELA PARA RECORTAR Y ARTICULAR PLATEE 3 POLICHINELLE </t>
  </si>
  <si>
    <t xml:space="preserve">CUADRO SIN MARCA SIN MODELO MARIONNETTISTES DE OVEME ACUARELA DE 1848 ALEMANIA. DTTO. GRIEBEL </t>
  </si>
  <si>
    <t xml:space="preserve">CUADRO SIN MARCA SIN MODELO LA COMEDIE DU CHAT-DEVAND LA TOILE. LITOGRAFIA DE JULES DAVID DE 1850 </t>
  </si>
  <si>
    <t xml:space="preserve">CUADRO SIN MARCA SIN MODELO BAGATELLARO LITOGRAFIA DE 1840. KARL JOHANN LINSTROM  ALEMANIA </t>
  </si>
  <si>
    <t xml:space="preserve">CUADRO SIN MARCA SIN MODELO DOS CARTELES DE LA OPERA DE PUPP. ITALIA SIGLO XIX  </t>
  </si>
  <si>
    <t xml:space="preserve">CUADRO SIN MARCA SIN MODELO CARTON CON 3 LAMINAS 2 SOMBRAS DE LA INDIA Y UNA SOMBRA DE CHINA </t>
  </si>
  <si>
    <t xml:space="preserve">CUADRO SIN MARCA SIN MODELO HOJAS CON SILUETAS PARA RECORTAR. PERSONAJES DEL TEATRO DE TITERES DE SOMBRAS DE GRECIA (ORIGINALES) PAGINAS 17 18 19 20 29 Y 30 </t>
  </si>
  <si>
    <t xml:space="preserve">CUADRO SIN MARCA SIN MODELO SOMBRAS TURCAS </t>
  </si>
  <si>
    <t xml:space="preserve">CUADRO SIN MARCA SIN MODELO ENMARCADO CON 9 POSTALES DE TITERES DEL MUNDO. MADERA VIDRIO  </t>
  </si>
  <si>
    <t xml:space="preserve">TITERE SIN MARCA SIN MODELO "EL ADA" FIGURA FEMENINA CON PODERES MAGICOS A VECES ES BUENA ENGAÑOSA Y MALDOSA. PERSONAJE SIMULANDO UN ADA MADRINA </t>
  </si>
  <si>
    <t xml:space="preserve">TITERE SIN MARCA SIN MODELO "EL HUSAR"  TELA EN COLOR ROJO </t>
  </si>
  <si>
    <t xml:space="preserve">TITERE SIN MARCA SIN MODELO "EL PALADIN" DE TELA HEROE DEL TEATRO HUNGARO APARECE EN EL AÑO DE 1860 ES UN PERSONAJE HEROICO QUE LUCHABA CONTRA EL DIABLO EN LAS OBRAS DE TEATRO. VESTIMENTA DE 3 PIESAS COLOR ROJO </t>
  </si>
  <si>
    <t xml:space="preserve">TITERE SIN MARCA SIN MODELO "EL TURUL" PAJARO MITICO DE LA TRADICION NARRATIVA HUNGARA TELA EN DIFERENTES COLORES SIMULANDO UN AVE </t>
  </si>
  <si>
    <t xml:space="preserve">TITERE SIN MARCA SIN MODELO "PINOCHO" DE TELA PERSONAJE CON NARIZ MUY PRONUNCIADA QUE LLEBA UN PAJARO SOBRE ESTA TELA EN AZUL ROJO Y AMARILLO </t>
  </si>
  <si>
    <t xml:space="preserve">TITERE SIN MARCA SIN MODELO SEÑOR CON LENTES CAMISA BLANCA AMARILLENTA Y SUCIA, CORBATA AZUL DECOLORADA, SACO EN COLOR CAFE PANTALON NEGRO </t>
  </si>
  <si>
    <t xml:space="preserve">TITERE SIN MARCA SIN MODELO "PETUL", MACHE Y TELA, JOVEN MORENO DE LA ZONA INDIGENA DE CHIAPAS CON OJOS SALTONES. </t>
  </si>
  <si>
    <t xml:space="preserve">TITERE SIN MARCA SIN MODELO "CANDELARIA", MACHE ESTAMBRE Y TELA, MUJER CON TRENZAS, CON RASGOS INDIGENAS </t>
  </si>
  <si>
    <t xml:space="preserve">TITERE SIN MARCA SIN MODELO 4 LIBRETAS DE ANOTACIONES </t>
  </si>
  <si>
    <t xml:space="preserve">TITERE SIN MARCA SIN MODELO 49 HOJAS DIFERENTES A NOTACIONES Y ARTICULO </t>
  </si>
  <si>
    <t xml:space="preserve">TITERE SIN MARCA SIN MODELO 4 FOLLETOS DIVERSOS Y UNA FOTOGRAFIA </t>
  </si>
  <si>
    <t xml:space="preserve">TITERE SIN MARCA SIN MODELO 176 HOJAS DE DIVERSAS OBRAS DE TITERES </t>
  </si>
  <si>
    <t xml:space="preserve">TITERE SIN MARCA SIN MODELO "LEON" , MACHE Y PELUCHE, CABEZA DE LEON SIN ROPA </t>
  </si>
  <si>
    <t>M55000106362</t>
  </si>
  <si>
    <t>M55000106363</t>
  </si>
  <si>
    <t>M55000106364</t>
  </si>
  <si>
    <t>M55000106365</t>
  </si>
  <si>
    <t>M55000106366</t>
  </si>
  <si>
    <t>M55000106367</t>
  </si>
  <si>
    <t>M55000106368</t>
  </si>
  <si>
    <t>M55000106369</t>
  </si>
  <si>
    <t>M55000106370</t>
  </si>
  <si>
    <t>M55000106371</t>
  </si>
  <si>
    <t>M55000106372</t>
  </si>
  <si>
    <t>M55000106373</t>
  </si>
  <si>
    <t>M55000106374</t>
  </si>
  <si>
    <t>M55000106375</t>
  </si>
  <si>
    <t>M55000106376</t>
  </si>
  <si>
    <t>M55000106377</t>
  </si>
  <si>
    <t>M55000106378</t>
  </si>
  <si>
    <t>M55000106379</t>
  </si>
  <si>
    <t>M55000106380</t>
  </si>
  <si>
    <t>M55000106832</t>
  </si>
  <si>
    <t>M55000106833</t>
  </si>
  <si>
    <t>M55000106834</t>
  </si>
  <si>
    <t>M55000106835</t>
  </si>
  <si>
    <t>M55000106836</t>
  </si>
  <si>
    <t>M55000106837</t>
  </si>
  <si>
    <t>M55000106838</t>
  </si>
  <si>
    <t>M63200106839</t>
  </si>
  <si>
    <t>M37600106840</t>
  </si>
  <si>
    <t>M56800106841</t>
  </si>
  <si>
    <t>M63300106842</t>
  </si>
  <si>
    <t>M63300106843</t>
  </si>
  <si>
    <t>M63400106844</t>
  </si>
  <si>
    <t>M63400106845</t>
  </si>
  <si>
    <t>M63400106846</t>
  </si>
  <si>
    <t>M63400106847</t>
  </si>
  <si>
    <t>M63400106848</t>
  </si>
  <si>
    <t>M55000106849</t>
  </si>
  <si>
    <t>M55000106850</t>
  </si>
  <si>
    <t xml:space="preserve">TITERE SIN MARCA SIN MODELO "LIU PEI", PASTA, TELA Y PELO SINTETICO, FUE EMPERADOR DE LA DINASTIA SHU Y TIENE MOVIMIENTOS DE AMBAS MANOS </t>
  </si>
  <si>
    <t xml:space="preserve">TITERE SIN MARCA SIN MODELO "CHAN-FEI",  PASTA, TELA Y PELO SINTETICO, ERA UN GUERRERO PODEROSO Y VALIENTE CON CARACTER FUERTE </t>
  </si>
  <si>
    <t xml:space="preserve">TITERE SIN MARCA SIN MODELO "TRES EN UNO", PASTA, TELA Y PELO SINTETICO,  ES UNA CABEZA MUY ESPECIAL LA CUAL COMBINA DE TRES PARTES MOVIBLES. </t>
  </si>
  <si>
    <t xml:space="preserve">TITERE SIN MARCA SIN MODELO CABEZA DE PIERROT </t>
  </si>
  <si>
    <t xml:space="preserve">TITERE SIN MARCA SIN MODELO  BENITO JUARES ( PRESIDENTE) MACHE ESTAMBRE Y TELA, HOMBRE DE TES MORENA Y PERSONAJE IMPORTANTE EN LA HISTORIA DE MEXICO </t>
  </si>
  <si>
    <t xml:space="preserve">TITERE SIN MARCA SIN MODELO BENITO JUAREZ NIÑO, MACHE ESTAMBRE Y TELA,  UN NIÑO PASTOR DE GANADO </t>
  </si>
  <si>
    <t xml:space="preserve">TITERE SIN MARCA SIN MODELO BERNARDINO TIO DE BENITO JUAREZ, MACHE ESTAMBRE Y TELA,  HOMBRE DE TES MORENA CON PELO DE CONEJO. </t>
  </si>
  <si>
    <t xml:space="preserve">TITERE SIN MARCA SIN MODELO "PERRO", MACHE TELA </t>
  </si>
  <si>
    <t xml:space="preserve">TITERE SIN MARCA SIN MODELO JOSE  HERNANDEZ CASTILLO, ESTAMBRE Y TELA,  HOMBRE DE PELO CANO SIMULANDO AL CRONISTA DE LA CIUDAD DE HUAMANTLA </t>
  </si>
  <si>
    <t xml:space="preserve">TITERE SIN MARCA SIN MODELO "FRANCISCO ROSETE" ARANDAESTAMBRE Y TELA HOMBRE CON LAS CARACTERISTICAS DEL TITIRITERO DE LA DINASTIA DEL MISMO APELLIDO </t>
  </si>
  <si>
    <t xml:space="preserve">TITERE SIN MARCA SIN MODELO  FERNANDO DE LOS REYES  (EL CALLAO)ESTAMBRE Y TELA, TORERO DE GRAN FAMA </t>
  </si>
  <si>
    <t xml:space="preserve">TITERE SIN MARCA SIN MODELO VLADIMIR ZAPATA, ESTAMBRE Y TELA,  PRESTIGIADO CIRUJANO TAURINO  </t>
  </si>
  <si>
    <t xml:space="preserve">TITERE SIN MARCA SIN MODELO CARITO HERNANDEZ CASTILLO, ESTAMBRE Y TELA,  REALIZA EL BORDADO DEL VESTIDO DE LA VIRGEN DE LA CARIDAD </t>
  </si>
  <si>
    <t xml:space="preserve">TITERE SIN MARCA SIN MODELO  MIGUEL ARROYO ROSALES, ESTAMBRE Y TELA, CAMPEON INTERNACIONAL DE CICLISMO </t>
  </si>
  <si>
    <t xml:space="preserve">TITERE SIN MARCA SIN MODELO MAESTRO ROBERTO COVARRUBIAS, ESTAMBRE Y TELA,  INSIGNE MUSICO, CREADOR DEL HIMNO A HUAMANTLA. </t>
  </si>
  <si>
    <t xml:space="preserve">TITERE SIN MARCA SIN MODELO MAESTRO ESTEBAN MONTIEL, PIANISTA, ESTAMBRE Y TELA </t>
  </si>
  <si>
    <t xml:space="preserve">TITERE SIN MARCA SIN MODELO MANUEL FLORES MONTEROSAS, COMPOSITOR ESTAMBRE Y TELA,  </t>
  </si>
  <si>
    <t xml:space="preserve">TITERE SIN MARCA SIN MODELO CAMISA A CUADROS EN COLORES BLANCO Y ROSA, PANTALON DE MANTA BLANCO ALTURA 38CM ANCHO HOMBROS 12CM. </t>
  </si>
  <si>
    <t xml:space="preserve">TITERE SIN MARCA SIN MODELO HOMBRE CON SOMBRERO BARBA Y BIGOTE PINTADO </t>
  </si>
  <si>
    <t xml:space="preserve">TITERE SIN MARCA SIN MODELO MUJER CON VESTIDO AZUL GRISACEO  </t>
  </si>
  <si>
    <t xml:space="preserve">TITERE SIN MARCA SIN MODELO HOMBRE CON CAMISA A RAYAS COLOR CAFE Y BLANCO DE 41CMS. ANCHO DE HOMBROS 14CMS.  </t>
  </si>
  <si>
    <t xml:space="preserve">TITERE SIN MARCA SIN MODELO SOLDADO DE ALTURA 45CMS. ANCHO DE HOMBROS 13CMS.  </t>
  </si>
  <si>
    <t xml:space="preserve">TITERE SIN MARCA SIN MODELO CABALLO DE ALTURA 60CMS. ANCHO DE LARGO 56CMS. Y 16 CMS DE ANCHO  </t>
  </si>
  <si>
    <t xml:space="preserve">TITERE SIN MARCA SIN MODELO CARTEL " YA VIENE EL VITAFONO". ANCHO DE 20CMS ALTO 40 CMS  </t>
  </si>
  <si>
    <t xml:space="preserve">TEATRO CARPA HERMANOS ROSETE A SIN MARCA SIN MODELO DE 10 CM DE ANCHO, ALTO 30CM </t>
  </si>
  <si>
    <t xml:space="preserve">CARPA SIN MARCA SIN MODELO DE 10 CM DE ANCHO, ALTO 30CM COMPAÑIA ROSETE ARANDA </t>
  </si>
  <si>
    <t xml:space="preserve">FOTOGRAFIAS SIN MARCA SIN MODELO DE 21 CM DE ANCHO, LARGO 26 CMS COMPAÑIA ROSETE ARANDA </t>
  </si>
  <si>
    <t xml:space="preserve">FOLLETO SIN MARCA SIN MODELO " COPLAS DE DON SIMON 2DA. PARTE " DE 11CMS DE ALTO POR 9.5CMS DE ANCHO </t>
  </si>
  <si>
    <t xml:space="preserve">FOLLETO SIN MARCA SIN MODELO " GIRA ARTISTICA MEXICANA " DE ANCHO 15 CMS. DE LARGO 19.5 CMS </t>
  </si>
  <si>
    <t xml:space="preserve">CARTEL SIN MARCA SIN MODELO " TITERES, TITERES, TITERES "  DE ANCHO 24 CMS. POR 67CMS DE LARGO </t>
  </si>
  <si>
    <t xml:space="preserve">CARTEL SIN MARCA SIN MODELO " MEDIO CARTEL Y COPIA DE DIEZ AÑOS DE AUSENCIA"  DE ANCHO 23 CMS. 66CMS DE LARGO </t>
  </si>
  <si>
    <t xml:space="preserve">CARTEL SIN MARCA SIN MODELO " HUAMANTLA ESTA DE FIESTA"  DE ALTO 45.5 CMS. ANCHO 7 CMS  </t>
  </si>
  <si>
    <t xml:space="preserve">CARTEL SIN MARCA SIN MODELO " TITERES EN LA FERIA DEL NIÑO"  DE ALTO 33.5 CMS. ANCHO 10 CMS  </t>
  </si>
  <si>
    <t xml:space="preserve">CARTEL SIN MARCA SIN MODELO " CARPA DE LOS HERMANOS ROSETE ARANDA"  DE ALTO 49.5 CMS. ANCHO 17 CMS  </t>
  </si>
  <si>
    <t xml:space="preserve">TITERE SIN MARCA SIN MODELO "MUÑECA CON CARA DE PORCELANA"  DE PASTA Y TELA  DE ANCHO 16 CMS. DE HOMBROS Y ALTO 76CMS. </t>
  </si>
  <si>
    <t xml:space="preserve">TITERE SIN MARCA SIN MODELO "CABALLO BIRMANO"  PINTADO EN COLOR CREMA DE ANCHO 9CMS. DE LARGO 43CMS. Y ALTO 30CMS. </t>
  </si>
  <si>
    <t>M55000106851</t>
  </si>
  <si>
    <t>M55000106852</t>
  </si>
  <si>
    <t>M55000106853</t>
  </si>
  <si>
    <t>M55000106854</t>
  </si>
  <si>
    <t>M55000106855</t>
  </si>
  <si>
    <t>M55000106856</t>
  </si>
  <si>
    <t>M55000106857</t>
  </si>
  <si>
    <t>M55000208119</t>
  </si>
  <si>
    <t xml:space="preserve">TITERE SIN MARCA SIN MODELO "MARIONETA CHINA"  DE PERGAMINO ARTICULADA MULTICOLOR CON TRES BAMBUES DE 70CMS. DE ALTO, 19CMS DE ANCHO </t>
  </si>
  <si>
    <t xml:space="preserve">TITERE SIN MARCA SIN MODELO "CHINO DE MADERA CON PELO "  DE ALTO 48CMS., ANCHO DE HOMBROS 14CMS.  </t>
  </si>
  <si>
    <t xml:space="preserve">TITERE SIN MARCA SIN MODELO "JAVANES ARTICULADO "  DE ALTO 65CMS., ANCHO DE HOMBROS 14CMS.  </t>
  </si>
  <si>
    <t xml:space="preserve">TITERE SIN MARCA SIN MODELO "DE BARRO Y TRAPO DE NEPAL "  DE ALTO 38CMS., ANCHO DE HOMBROS 15CMS.  </t>
  </si>
  <si>
    <t xml:space="preserve">TITERE SIN MARCA SIN MODELO "DE EBANO Y PERGAMINO TAILANDES "  DE ALTO 45CMS., ANCHO 12CMS.  </t>
  </si>
  <si>
    <t xml:space="preserve">TITERE SIN MARCA SIN MODELO "RATON CHARRO "  DE ALTO 49CMS., ANCHO DE HOMBROS 15CMS.  </t>
  </si>
  <si>
    <t xml:space="preserve">TITERE SIN MARCA SIN MODELO "RATONA CHARRA "  DE ALTO 45CMS., ANCHO DE HOMBROS 17CMS.  </t>
  </si>
  <si>
    <t xml:space="preserve">TITERE KARINA OROZCO GARCIA SIN MODELO TITERE SIN NOMBRE </t>
  </si>
  <si>
    <t>Instituto Tlaxcalteca de la Cultura</t>
  </si>
  <si>
    <t>SILLA SIN MARCA APILABLE DE PLASTICO COLOR NARANJA ( DANZA FOLKLORICA)</t>
  </si>
  <si>
    <t>EQUIPO DE COMPUTO ACER ACER EQ. COMPLETO CPU SERIE: ETL460C14872107C064045 (ALFREDO S.)</t>
  </si>
  <si>
    <t>EQUIPO DE COMPUTO ACER M661 CPU N/S: PDV4500006903006BF2724, MONITOR N/S: ETLBY080219240D5154212,</t>
  </si>
  <si>
    <t>LAPTOP COMPAQ 610 CON NUMERO DE SERIE: CNU9255D71 MEMORIA RAM 2 GB</t>
  </si>
  <si>
    <t>EQUIPO DE COMPUTO COMPAQ 505BM CPU S/N: MXL0140G8M, MONITOR SAMSUG S/N: PU19H9FZ301492L, TECLADO</t>
  </si>
  <si>
    <t>BASE SIN MARCA TRIANGULAR CON CAPELO CRISTAL DE 1.41X0.98X0.79 M EL CRISTAL Y 0.49X0.74X0.58 M LA BASE.</t>
  </si>
  <si>
    <t xml:space="preserve"> </t>
  </si>
  <si>
    <t>LOCKER SIN MARCA DE 1.80X0.55X0.42 CM CON 3 DIVISIONES CON 3 CHAPAS PARA LLAVE COLOR NATURAL</t>
  </si>
  <si>
    <t>ESCRITORIO SIN MARCA COLOR VINO CON NEGRO EN FORMA DE "L" DE 1.43X1.60X0.52 M CON TRES CAJONES</t>
  </si>
  <si>
    <t>MESA SIN MARCA COLOR NATURAL PARA MAQUINA DE ESCRIBIR CON PAPELERA DE 0.50X0.60X0.70 CM</t>
  </si>
  <si>
    <t>ESCRITORIO SIN MARCA DE 0.60X1.20X0.76 CM COLOR GRIS CON 3 CAJONES (CP.RICARDO)</t>
  </si>
  <si>
    <t>CREDENZA SIN MARCA CON PUERTAS CORREDIZAS Y 4 CAJONES, COLOR BEIGE DE 0.50X0.80X1.80 CMS</t>
  </si>
  <si>
    <t>TELON SIN MARCA PIERNA NEGRA DE 3 * 9 METROS</t>
  </si>
  <si>
    <t>ESPEJO SIN MARCA CON MARCO DE MADERA Y BASE PARA MAQUILLAJE CON 2 TABLEROS PARA FOCOS</t>
  </si>
  <si>
    <t>CARRO SIN MARCA TIPO TORTUCA CON 4 RUEDAS INDUSTRIALES PARA TRANSPORTAR OBRAS DENTRO DEL MUSEO</t>
  </si>
  <si>
    <t>MOSTRADOR SIN MARCA DE 6 CAJONES  DE PINO EN BASTIDOR DE PINO Y FORRO DE TRIPLAY DE 1.10*1.70*0.45 MTS.</t>
  </si>
  <si>
    <t>BLOCK DE CONTRAPESO SIN MARCA LOTE DE 134 BLOCK CONTRAPESOS DE DIFERENTES TAMAÑO (PARA SUBIR Y BAJAR EL TELON)</t>
  </si>
  <si>
    <t>ESPEJO SIN MARCA CON MARCO DE MADERA EN CHAPA DE ORO DEL INTERIOR DE LA CAFETERIA DE 0.89 * 1.46 MTS.</t>
  </si>
  <si>
    <t>ESPEJO SIN MARCA CON MARCO DE MADERA CON CHAPA DE ORO DEL INTERIOR DE LA CAFETERIA DE 0.89 * 1.46  MTS.</t>
  </si>
  <si>
    <t>TELON TELETEC DE FONDO NEGRO DE 10 MTS * 8.50 MTS. CON TRATAMIENTO ANTIFLAMA EN UNA SOLA PIEZA</t>
  </si>
  <si>
    <t>ASPIRADORA KOBLENS GUILLON PROFESIONAL EN COLOR PLATA CON NEGRO SERIE: 02-1100725016160H2</t>
  </si>
  <si>
    <t>SILLA CERANTOLA SECRETARIAL ELEVACION NEUMATICAA BASE DE GAS RESPALDO MEDIO TAPIZADA EN TELA COLOR NEGRO</t>
  </si>
  <si>
    <t>LIBRERO HAKEN DE PISO CON 3 ENTRE PAÑOS FIJOS Y UNO MOVIL CON PUERTAS INFERIORES DE .90*.33*1.90 EN COLOR MADERA NEGRO</t>
  </si>
  <si>
    <t>ESCRITORIO SIN MARCA NOVA- GRIS 2 CAJONES METALICO Y FORMAICA MEDIDAS 1.52 X .75 MTRS. (REC. MAT. MARIA DE LA LUZ)</t>
  </si>
  <si>
    <t>MAQUINA PARA EMISIÒN DE HUMO  SHOW FOGGER LE MAITRE MÀQUINA PARA EMISIÒN DE HUMO SHOW FOGGER LE MAITRE</t>
  </si>
  <si>
    <t>CAJA SECA PARA CAMIONETA DE 3.5 TON. CAJA SECA PARA CAMIONETA DE 3.5 TON. MODELO 2008</t>
  </si>
  <si>
    <t>GRABADORA SONY GRABADORA CON REPRODUCTOR MP3</t>
  </si>
  <si>
    <t>GRABADORA SONY GRABADORA CON REPRODUCTOR MP4</t>
  </si>
  <si>
    <t>MINIGRABADORA SONY NUMERO DE SERIE: SOI-6600975-J</t>
  </si>
  <si>
    <t>TEMPLETE  SIN MARCA TEMPLETE DE 5.00 MTS X 7.00 MTS. SIN MARCA, SIN MODELO</t>
  </si>
  <si>
    <t>PRENSA SIN MARCA PRENSA CALCOGRAFICA (TORCULOS) CONSTRUIDA EN ACERO CON PLATINA C/U DE ACERO DE 30 X 60 CM.</t>
  </si>
  <si>
    <t>REFLECTOR STRAND LIGHTING SIN MODELO ELIPSOIDAL SERIE: ZOOM DE 23 GRADOS A 50 GRADOS CENTIGRADOS DE 575 WATTS. 11412</t>
  </si>
  <si>
    <t>REFLECTOR STRAND LIGHTING SIN MODELO ELIPSOIDAL SERIE: ZOOM DE 23 GRADOS A 50 GRADOS CENTIGRADOS DE 575 WATTS. 11413</t>
  </si>
  <si>
    <t>REFLECTOR STRAND LIGHTING SIN MODELO ELIPSOIDAL SERIE: ZOOM DE 23 GRADOS A 50 GRADOS CENTIGRADOS DE 575 WATTS. 11414</t>
  </si>
  <si>
    <t>REFLECTOR STRAND LIGHTING SIN MODELO ELIPSOIDAL SERIE: ZOOM DE 23 GRADOS A 50 GRADOS CENTIGRADOS DE 575 WATTS. 11415</t>
  </si>
  <si>
    <t>REFLECTOR STRAND LIGHTING SIN MODELO ELIPSOIDAL SERIE: ZOOM DE 23 GRADOS A 50 GRADOS CENTIGRADOS DE 575 WATTS. 11416</t>
  </si>
  <si>
    <t>REFLECTOR STRAND LIGHTING SIN MODELO ELIPSOIDAL SERIE: ZOOM DE 23 GRADOS A 50 GRADOS CENTIGRADOS DE 575 WATTS. 11417</t>
  </si>
  <si>
    <t>REFLECTOR STRAND LIGHTING SIN MODELO ELIPSOIDAL SERIE: ZOOM DE 23 GRADOS A 50 GRADOS CENTIGRADOS DE 575 WATTS. 11418</t>
  </si>
  <si>
    <t>REFLECTOR STRAND LIGHTING SIN MODELO ELIPSOIDAL SERIE: ZOOM DE 23 GRADOS A 50 GRADOS CENTIGRADOS DE 575 WATTS. 11419</t>
  </si>
  <si>
    <t>REFLECTOR STRAND LIGHTING SIN MODELO ELIPSOIDAL SERIE: ZOOM DE 23 GRADOS A 50 GRADOS CENTIGRADOS DE 575 WATTS. 11420</t>
  </si>
  <si>
    <t>REFLECTOR STRAND LIGHTING SIN MODELO ELIPSOIDAL SERIE: ZOOM DE 23 GRADOS A 50 GRADOS CENTIGRADOS DE 575 WATTS. 11421</t>
  </si>
  <si>
    <t>REFLECTOR STRAND LIGHTING SIN MODELO ELIPSOIDAL SERIE: ZOOM DE 23 GRADOS A 50 GRADOS CENTIGRADOS DE 575 WATTS. 11422</t>
  </si>
  <si>
    <t>REFLECTOR STRAND LIGHTING SIN MODELO ELIPSOIDAL SERIE: ZOOM DE 23 GRADOS A 50 GRADOS CENTIGRADOS DE 575 WATTS. 11423</t>
  </si>
  <si>
    <t>REFLECTOR STRAND LIGHTING SIN MODELO ELIPSOIDAL SERIE: ZOOM DE 23 GRADOS A 50 GRADOS CENTIGRADOS DE 575 WATTS. 11424</t>
  </si>
  <si>
    <t>REFLECTOR STRAND LIGHTING SIN MODELO ELIPSOIDAL SERIE: ZOOM DE 23 GRADOS A 50 GRADOS CENTIGRADOS DE 575 WATTS. 11425</t>
  </si>
  <si>
    <t>REFLECTOR STRAND LIGHTING SIN MODELO ELIPSOIDAL SERIE: ZOOM DE 23 GRADOS A 50 GRADOS CENTIGRADOS DE 575 WATTS. 11426</t>
  </si>
  <si>
    <t xml:space="preserve">REFLECTOR JUNIOR ZOOM REFLECTOR ELIPSOIDAL REFLECTOR ELIPSOIDAL D/ ANGULO VARIABLE º/15º A 30º ZOOM INCLUYE LAMPARA HPL 75 D W D/ SEGURIDAD C. CLAM CLAVIJA </t>
  </si>
  <si>
    <t>REFLECTOR ETC SOURCE FOUR PAR 64 ETC SOURCE FOUR PAR 64 REFLECTOR TIPO ELIPSOIDAL DE ANGULO VARIABLE STRAND LIGHTING SL 23/51</t>
  </si>
  <si>
    <t>REFLECTOR ETC SOURCE FOUR PAR 64 ETC SOURCE FOUR PAR 64 REFLECTOR TIPO ELIPSOIDAL DE ANGULO VARIABLE STRAND LIGHTING SL 23/52</t>
  </si>
  <si>
    <t>REFLECTOR ETC SOURCE FOUR PAR 64 ETC SOURCE FOUR PAR 64 REFLECTOR TIPO ELIPSOIDAL DE ANGULO VARIABLE STRAND LIGHTING SL 23/53</t>
  </si>
  <si>
    <t>REFLECTOR ETC SOURCE FOUR PAR 64 ETC SOURCE FOUR PAR 64 REFLECTOR TIPO ELIPSOIDAL DE ANGULO VARIABLE STRAND LIGHTING SL 23/54</t>
  </si>
  <si>
    <t>REFLECTOR ETC SOURCE FOUR PAR 64 ETC SOURCE FOUR PAR 64 REFLECTOR TIPO ELIPSOIDAL DE ANGULO VARIABLE STRAND LIGHTING SL 23/55</t>
  </si>
  <si>
    <t>REFLECTOR ETC SOURCE FOUR PAR 64 ETC SOURCE FOUR PAR 64 REFLECTOR TIPO ELIPSOIDAL DE ANGULO VARIABLE STRAND LIGHTING SL 23/56</t>
  </si>
  <si>
    <t>REFLECTOR ETC SOURCE FOUR PAR 64 ETC SOURCE FOUR PAR 64 REFLECTOR TIPO ELIPSOIDAL DE ANGULO VARIABLE STRAND LIGHTING SL 23/57</t>
  </si>
  <si>
    <t>REFLECTOR ETC SOURCE FOUR PAR 64 ETC SOURCE FOUR PAR 64 REFLECTOR TIPO ELIPSOIDAL DE ANGULO VARIABLE STRAND LIGHTING SL 23/58</t>
  </si>
  <si>
    <t>REFLECTOR ETC SOURCE FOUR PAR 64 ETC SOURCE FOUR PAR 64 REFLECTOR TIPO ELIPSOIDAL DE ANGULO VARIABLE STRAND LIGHTING SL 23/59</t>
  </si>
  <si>
    <t>REFLECTOR ETC SOURCE FOUR PAR 64 ETC SOURCE FOUR PAR 64 REFLECTOR TIPO ELIPSOIDAL DE ANGULO VARIABLE STRAND LIGHTING SL 23/60</t>
  </si>
  <si>
    <t>REFLECTOR ETC SOURCE FOUR PAR 64 ETC SOURCE FOUR PAR 64 REFLECTOR TIPO ELIPSOIDAL DE ANGULO VARIABLE STRAND LIGHTING SL 23/61</t>
  </si>
  <si>
    <t>REFLECTOR ETC SOURCE FOUR PAR 64 ETC SOURCE FOUR PAR 64 REFLECTOR TIPO ELIPSOIDAL DE ANGULO VARIABLE STRAND LIGHTING SL 23/62</t>
  </si>
  <si>
    <t>REFLECTOR ETC SOURCE FOUR PAR 64 ETC SOURCE FOUR PAR 64 REFLECTOR TIPO ELIPSOIDAL DE ANGULO VARIABLE STRAND LIGHTING SL 23/63</t>
  </si>
  <si>
    <t>REFLECTOR ETC SOURCE FOUR PAR 64 ETC SOURCE FOUR PAR 64 REFLECTOR TIPO ELIPSOIDAL DE ANGULO VARIABLE STRAND LIGHTING SL 23/64</t>
  </si>
  <si>
    <t>REFLECTOR ETC SOURCE FOUR PAR 64 ETC SOURCE FOUR PAR 64 REFLECTOR TIPO ELIPSOIDAL DE ANGULO VARIABLE STRAND LIGHTING SL 23/65</t>
  </si>
  <si>
    <t>REFLECTOR TIPO ELIPSIONAL  AV. STRAND LIGHTING SL 23/50 STRAND LIGHTING SL 23/50 REFLECTOR TIPO ELIPSOIDAL DE ÀNGULO VARIABLE STRAND LIGHTING SL 23/51</t>
  </si>
  <si>
    <t>REFLECTOR TIPO ELIPSIONAL  AV. STRAND LIGHTING SL 23/50 STRAND LIGHTING SL 23/50 REFLECTOR TIPO ELIPSOIDAL DE ÀNGULO VARIABLE STRAND LIGHTING SL 23/52</t>
  </si>
  <si>
    <t>REFLECTOR TIPO ELIPSIONAL  AV. STRAND LIGHTING SL 23/50 STRAND LIGHTING SL 23/50 REFLECTOR TIPO ELIPSOIDAL DE ÀNGULO VARIABLE STRAND LIGHTING SL 23/53</t>
  </si>
  <si>
    <t>REFLECTOR TIPO ELIPSIONAL  AV. STRAND LIGHTING SL 23/50 STRAND LIGHTING SL 23/50 REFLECTOR TIPO ELIPSOIDAL DE ÀNGULO VARIABLE STRAND LIGHTING SL 23/54</t>
  </si>
  <si>
    <t>REFLECTOR TIPO ELIPSIONAL  AV. STRAND LIGHTING SL 23/50 STRAND LIGHTING SL 23/50 REFLECTOR TIPO ELIPSOIDAL DE ÀNGULO VARIABLE STRAND LIGHTING SL 23/55</t>
  </si>
  <si>
    <t>REFLECTOR TIPO ELIPSIONAL  AV. STRAND LIGHTING SL 23/50 STRAND LIGHTING SL 23/50 REFLECTOR TIPO ELIPSOIDAL DE ÀNGULO VARIABLE STRAND LIGHTING SL 23/56</t>
  </si>
  <si>
    <t>REFLECTOR TIPO ELIPSIONAL  AV. STRAND LIGHTING SL 23/50 STRAND LIGHTING SL 23/50 REFLECTOR TIPO ELIPSOIDAL DE ÀNGULO VARIABLE STRAND LIGHTING SL 23/57</t>
  </si>
  <si>
    <t>REFLECTOR TIPO ELIPSIONAL  AV. STRAND LIGHTING SL 23/50 STRAND LIGHTING SL 23/50 REFLECTOR TIPO ELIPSOIDAL DE ÀNGULO VARIABLE STRAND LIGHTING SL 23/58</t>
  </si>
  <si>
    <t>REFLECTOR TIPO ELIPSIONAL  AV. STRAND LIGHTING SL 23/50 STRAND LIGHTING SL 23/50 REFLECTOR TIPO ELIPSOIDAL DE ÀNGULO VARIABLE STRAND LIGHTING SL 23/59</t>
  </si>
  <si>
    <t>REFLECTOR TIPO ELIPSIONAL  AV. STRAND LIGHTING SL 23/50 STRAND LIGHTING SL 23/50 REFLECTOR TIPO ELIPSOIDAL DE ÀNGULO VARIABLE STRAND LIGHTING SL 23/60</t>
  </si>
  <si>
    <t>REFLECTOR TIPO ELIPSIONAL  AV. STRAND LIGHTING SL 23/50 STRAND LIGHTING SL 23/50 REFLECTOR TIPO ELIPSOIDAL DE ÀNGULO VARIABLE STRAND LIGHTING SL 23/61</t>
  </si>
  <si>
    <t>REFLECTOR TIPO ELIPSIONAL  AV. STRAND LIGHTING SL 23/50 STRAND LIGHTING SL 23/50 REFLECTOR TIPO ELIPSOIDAL DE ÀNGULO VARIABLE STRAND LIGHTING SL 23/62</t>
  </si>
  <si>
    <t>REFLECTOR TIPO ELIPSIONAL  AV. STRAND LIGHTING SL 23/50 STRAND LIGHTING SL 23/50 REFLECTOR TIPO ELIPSOIDAL DE ÀNGULO VARIABLE STRAND LIGHTING SL 23/63</t>
  </si>
  <si>
    <t>REFLECTOR TIPO ELIPSIONAL  AV. STRAND LIGHTING SL 23/50 STRAND LIGHTING SL 23/50 REFLECTOR TIPO ELIPSOIDAL DE ÀNGULO VARIABLE STRAND LIGHTING SL 23/64</t>
  </si>
  <si>
    <t>REFLECTOR TIPO ELIPSIONAL  AV. STRAND LIGHTING SL 23/50 STRAND LIGHTING SL 23/50 REFLECTOR TIPO ELIPSOIDAL DE ÀNGULO VARIABLE STRAND LIGHTING SL 23/65</t>
  </si>
  <si>
    <t xml:space="preserve">CONSOLA DE CONTROL DE ILUMINAC ETC ION ION 2500/2X20 SIDE WING CONSOLA DE ILUMINACION CON 2560 SALIDAS/PARAMETROS, SERIE: 432002231, 433400378, TECLADO C020151 </t>
  </si>
  <si>
    <t xml:space="preserve">TEMPORIZADO ASTRONOMICO SMART  ETC SL-ATC-4F TEMPORIZADO ASTRONOMICO SMART LINK PARA CONTROL REMOTO PARA ESTACIONES UNISON CON PANTALLA LCD CON CONEXION </t>
  </si>
  <si>
    <t xml:space="preserve">BARRA DE DIST. DE ILUMINACION  SIN MARCA SIN MODELO BARRA DE DISTRIBUCION DE ILUMINACION PARA PUETE FRONTAL DEL ESCENARIO DE 10.00 MT. DE LONGITUD CON 24 </t>
  </si>
  <si>
    <t>BARRA DE DIST. DE ILUMINACION  SIN MARCA SIN MODELO BARRA DE DISTRIBUCION DE ILUMINACION PARA PUETE FRONTAL DEL ESCENARIO DE 10.00 MT. DE LONGITUD CON 25</t>
  </si>
  <si>
    <t xml:space="preserve">BARRA DE DIST. DE ILUMINACION  SIN MARCA SIN MODELO BARRA DE DISTRIBUCION DE ILUMINACION PARA CICLORAMA DE 10.00 MT. DE LONGITUD SON 20 CONECTORES DE 20 AMP. TIPO </t>
  </si>
  <si>
    <t xml:space="preserve">BARRA DE DIST. DE ILUMINACION  SIN MARCA SIN MODELO BARRA DE DISTRIBUCION DE ILUMINACION PARA CICLORAMA DE 10.00 MT. DE LONGITUD CON 20 CONECTORES  DE 2 AMP. TIPO </t>
  </si>
  <si>
    <t xml:space="preserve">VARAL DE PISO TELETEC CCI-2P VARAL LATERAL PARA ILUMINACION, 4 TRAVESAÑOS A 0.70 CM. DE DISTANCIA FABRICADOS EN TUBO CED. 40 DE 11/2" DE DIAMETRO INTERIOR, LATERALES </t>
  </si>
  <si>
    <t xml:space="preserve">CAJA COLGANTE DE ILUMINACION STAGE SETS CCI-2P CAJA COLGANTE PARA ILUMINACION CON MEDIDAS DE 20X40X10 CM. CON 4 CONECTORES PARA MONTAJE EN SUPERFICIE DE 20 AMP. </t>
  </si>
  <si>
    <t xml:space="preserve">CAJA DE PARED PARA ILUMINACION STAGE SETS CCI-2P CAJA DE PARED PARA ILUMINACION EN FORO DE ORQUESTA CON MEDIDAS DE 25X18 CM. A BASE DE LAMINA NEGRA TROPICALIZADA </t>
  </si>
  <si>
    <t xml:space="preserve">REFLECTOR TIPO ELIPSOIDAL  ETC SOURCE FOUR 41530 REFLECTOR ELIPSOIDAL ANGULO DE PROYECCION VARIABLE DE 15 GRADOS A 30 GRADOS PARA LAMPARA TIPO HPL DE ALTO </t>
  </si>
  <si>
    <t xml:space="preserve">REFLECTOR SOURCE FOUR  ETC SIN MODELO REFLECTOR SOURCE FOUR TIPO PAR, POTENCIA NOMINAL MAXIMA DE 750 WATTS FABRICADO EN ALUMINIO MEJORADO (EA), CON JUEGO DE 4 </t>
  </si>
  <si>
    <t>REFLECTOR SOURCE FOUR  ETC SIN MODELO REFLECTOR SOURCE FOUR TIPO PAR, POTENCIA NOMINAL MAXIMA DE 750 WATTS FABRICADO EN ALUMINIO MEJORADO (EA), CON JUEGO DE 5</t>
  </si>
  <si>
    <t>REFLECTOR SOURCE FOUR  ETC SIN MODELO REFLECTOR SOURCE FOUR TIPO PAR, POTENCIA NOMINAL MAXIMA DE 750 WATTS FABRICADO EN ALUMINIO MEJORADO (EA), CON JUEGO DE 6</t>
  </si>
  <si>
    <t>REFLECTOR SOURCE FOUR  ETC SIN MODELO REFLECTOR SOURCE FOUR TIPO PAR, POTENCIA NOMINAL MAXIMA DE 750 WATTS FABRICADO EN ALUMINIO MEJORADO (EA), CON JUEGO DE 7</t>
  </si>
  <si>
    <t>REFLECTOR SOURCE FOUR  ETC SIN MODELO REFLECTOR SOURCE FOUR TIPO PAR, POTENCIA NOMINAL MAXIMA DE 750 WATTS FABRICADO EN ALUMINIO MEJORADO (EA), CON JUEGO DE 8</t>
  </si>
  <si>
    <t>REFLECTOR SOURCE FOUR  ETC SIN MODELO REFLECTOR SOURCE FOUR TIPO PAR, POTENCIA NOMINAL MAXIMA DE 750 WATTS FABRICADO EN ALUMINIO MEJORADO (EA), CON JUEGO DE 9</t>
  </si>
  <si>
    <t>REFLECTOR SOURCE FOUR  ETC SIN MODELO REFLECTOR SOURCE FOUR TIPO PAR, POTENCIA NOMINAL MAXIMA DE 750 WATTS FABRICADO EN ALUMINIO MEJORADO (EA), CON JUEGO DE 10</t>
  </si>
  <si>
    <t>REFLECTOR SOURCE FOUR  ETC SIN MODELO REFLECTOR SOURCE FOUR TIPO PAR, POTENCIA NOMINAL MAXIMA DE 750 WATTS FABRICADO EN ALUMINIO MEJORADO (EA), CON JUEGO DE 11</t>
  </si>
  <si>
    <t>REFLECTOR SOURCE FOUR  ETC SIN MODELO REFLECTOR SOURCE FOUR TIPO PAR, POTENCIA NOMINAL MAXIMA DE 750 WATTS FABRICADO EN ALUMINIO MEJORADO (EA), CON JUEGO DE 12</t>
  </si>
  <si>
    <t>REFLECTOR SOURCE FOUR  ETC SIN MODELO REFLECTOR SOURCE FOUR TIPO PAR, POTENCIA NOMINAL MAXIMA DE 750 WATTS FABRICADO EN ALUMINIO MEJORADO (EA), CON JUEGO DE 13</t>
  </si>
  <si>
    <t>REFLECTOR SOURCE FOUR  ETC SIN MODELO REFLECTOR SOURCE FOUR TIPO PAR, POTENCIA NOMINAL MAXIMA DE 750 WATTS FABRICADO EN ALUMINIO MEJORADO (EA), CON JUEGO DE 14</t>
  </si>
  <si>
    <t>REFLECTOR SOURCE FOUR  ETC SIN MODELO REFLECTOR SOURCE FOUR TIPO PAR, POTENCIA NOMINAL MAXIMA DE 750 WATTS FABRICADO EN ALUMINIO MEJORADO (EA), CON JUEGO DE 15</t>
  </si>
  <si>
    <t>REFLECTOR SOURCE FOUR  ETC SIN MODELO REFLECTOR SOURCE FOUR TIPO PAR, POTENCIA NOMINAL MAXIMA DE 750 WATTS FABRICADO EN ALUMINIO MEJORADO (EA), CON JUEGO DE 16</t>
  </si>
  <si>
    <t>REFLECTOR SOURCE FOUR  ETC SIN MODELO REFLECTOR SOURCE FOUR TIPO PAR, POTENCIA NOMINAL MAXIMA DE 750 WATTS FABRICADO EN ALUMINIO MEJORADO (EA), CON JUEGO DE 17</t>
  </si>
  <si>
    <t>REFLECTOR SOURCE FOUR  ETC SIN MODELO REFLECTOR SOURCE FOUR TIPO PAR, POTENCIA NOMINAL MAXIMA DE 750 WATTS FABRICADO EN ALUMINIO MEJORADO (EA), CON JUEGO DE 18</t>
  </si>
  <si>
    <t>REFLECTOR SOURCE FOUR  ETC SIN MODELO REFLECTOR SOURCE FOUR TIPO PAR, POTENCIA NOMINAL MAXIMA DE 750 WATTS FABRICADO EN ALUMINIO MEJORADO (EA), CON JUEGO DE 19</t>
  </si>
  <si>
    <t>REFLECTOR SOURCE FOUR  ETC SIN MODELO REFLECTOR SOURCE FOUR TIPO PAR, POTENCIA NOMINAL MAXIMA DE 750 WATTS FABRICADO EN ALUMINIO MEJORADO (EA), CON JUEGO DE 20</t>
  </si>
  <si>
    <t>REFLECTOR SOURCE FOUR  ETC SIN MODELO REFLECTOR SOURCE FOUR TIPO PAR, POTENCIA NOMINAL MAXIMA DE 750 WATTS FABRICADO EN ALUMINIO MEJORADO (EA), CON JUEGO DE 21</t>
  </si>
  <si>
    <t xml:space="preserve">REFLECTOR TIPO ELIPSOIDAL  ETC SOURCE FOR REVOLUTION N/S: 327004710 REFLECTOR TIPO ELIPSOIDAL MOTORIZADO CON CAPACIDAD DE MOVIMIENTO TOTALMENTE SILENCIOSO, </t>
  </si>
  <si>
    <t xml:space="preserve">N/S: S003G0003010 PROYECTOR TIPO SEGUIDOR FABRICADO EN ALUMINIO Y ACERO INOXIDABLE EQUIPADO CON LAMPARA HMI 575 BASE TIPO SFC 10-4 (115MM.) 3 FILTRO DICROICOS </t>
  </si>
  <si>
    <t xml:space="preserve">N/S 455853271 DE 11" DE LARGO SISTEMA AVANZADO DE MANEJO DE TEMPERATURA, EXCLUSIVO SISTEMA COLOR X7, LEDS DE 3.5 WATTS APERTURA NATIVA DE ROYO DE </t>
  </si>
  <si>
    <t xml:space="preserve">SISTEMA DE AUDIO AUDIOBAHN PAS-15AER SISTEMA DE AUDIO BAFLE AMPLIFICADO DE 3500WATTS, CON ENTRAD PARA USB Y ENTRADA SD, ECUALIZADOR Y DISPLAY INTEGRADO, ALTAVOZ </t>
  </si>
  <si>
    <t>CONSOLA MEZCLADORA BEHRINGER XENYXX1204USB NO. DE SERIE: S1206152AOH, 4 CANALES Y CABLE DE CORRIENTE</t>
  </si>
  <si>
    <t xml:space="preserve">BATERIA JIMBAO EVOLUTION VT16 COLOR PURPURA. 1 BOMBO DE 22", 1 TOM DE 12", 1 TOM DE 13", 1 TOM DE PISO DE 16" 1 TAROLA DE 14" 1 PLATILLO DE ACOMPAÑAMIENTO 18" 1 JUEGO </t>
  </si>
  <si>
    <t>PIANO SIN MARCA SIN MODELO VERTICAL. COLOR NEGRO (HUAMANTLA)</t>
  </si>
  <si>
    <t xml:space="preserve">VIOLIN SAN ANTONIO SIN MODELO DE 4/4 UN TIRA CUERDAS DE PLASTICO CON CORDAL 4 AFINADORES Y UN BOTON, 4 CUERDAS, 4 CLAVIJAS, PUENTE, BARBILLA, ARCO Y ESTUCHE DE LONA </t>
  </si>
  <si>
    <t xml:space="preserve">VIOLONCELLO CREMONA SIN MODELO UN TIRA CUERDA DE PLASTICO CON CORDAL 4 AFINADORES Y PUNTAL, 4 CUERDAS, 4 CLAVIJAS, PUENTE, ESPIGA, ARCO Y FUNDA DE COLOR NEGRO DE </t>
  </si>
  <si>
    <t>JARRA PULQUERA CALABAZO CHOCOLATE, CON LEYENDA (PARA MI AMIGO Y SU PULQUE) DE 13.5 X 21.5 CMS.</t>
  </si>
  <si>
    <t>CUADRO GRABADO EN METAL, TEMA SOBRE EL MEZQUITA 1 (MEXIAC) MEDIDAS DE 45 X 30 CMS. CON MARCO DE 55 X 73 CMS. E/E,  AUTOR ORIGINAL: ADOLFO MEXIAC</t>
  </si>
  <si>
    <t>60.- COPA DE AGUARDIENTE VIDRIO TRANSPARENTE DE 4.3 X 7 CMS.</t>
  </si>
  <si>
    <t>OBRA PICTORICA DESIDERIO HERNANDEZ XOCHITIOTZIN SIN MODELO MARINGUIA O CHARRA DE 43X28 CMS</t>
  </si>
  <si>
    <t>OBRA PICTORICA DESIDERIO HERNANDEZ XOCHITIOTZIN SIN MODELO MALINTZI EN VERANO DE 70X100 CMS</t>
  </si>
  <si>
    <t>OBRA GRAFICA DESIDERIO HERNANDEZ XOCHITIOTZIN SIN MODELO CASA DEL ALQUIMISTA ANTEPROYECTO A DE 19X47 CMS</t>
  </si>
  <si>
    <t>OBRA GRAFICA DESIDERIO HERNANDEZ XOCHITIOTZIN SIN MODELO EL GRAN SEMBRADOR DE 18X14 CMS.</t>
  </si>
  <si>
    <t>OBRA GRAFICA DESIDERIO HERNANDEZ XOCHITIOTZIN SIN MODELO CASA DE LA CULTURA PLANTA PROYECTO A DE 23X30.5 CMS.</t>
  </si>
  <si>
    <t>OBRA GRAFICA F. CHUMACERO SIN MODELO RETRATO DE MUJER CON DIADEMA Y BRAZALETE DE14X21 CMS.</t>
  </si>
  <si>
    <t>OBRA GRAFICA FRANCISCO DIAZ DE LEON SIN MODELO ADORACION DE LOS REYES ( TARJETA DE NAVIDAD ) DE 16X12 CMS.</t>
  </si>
  <si>
    <t>OBRA GRAFICA LEOPOLDO MORALES PRAXEDIS SIN MODELO IMAG. ROJINEGRAS P/NICARAGUA  4 LAMINILLAS C/U</t>
  </si>
  <si>
    <t>OBRA PICTORICA HUMBERTO URBAN CERVANTES SIN MODELO MUJER Y ALCATRACES ( HACIENDA ) DE 100X80 CMS.</t>
  </si>
  <si>
    <t xml:space="preserve">OBRA GRAFICA MANUEL CABALLERO ORTIZ SIN MODELO LA MUERTE, EN LA VIDA SE ABRE CAMINO Y EN EL CAMINO ANDAMOS DE 24X17.5 CMS. </t>
  </si>
  <si>
    <t xml:space="preserve">OBRA GRAFICA FELIPE EHRENBERG SIN MODELO EL MENSAJE, O APARTIR DE MAÑANA DE 73.3X51.5 CMS. </t>
  </si>
  <si>
    <t xml:space="preserve">OBRA GRAFICA FELIPE EHRENBERG SIN MODELO XIPE TOTEC ( CON BASE EN FOTO DE PERFORMAN ) DE 43X29 CMS.   </t>
  </si>
  <si>
    <t>OBRA FOTOGRAFICA GUILLERMO SERRANO AMARO SIN MODELO ESPECIAL CONCURSO PINTURA AÑO 2003 DE 11X14 PULGADAS</t>
  </si>
  <si>
    <t>OBRA PICTORICA PATRICIA BARRAGAN CONSTANSDE SIN MODELO HACIENDO PUEROS ( HACIENDA ) DE 70X90 CMS.</t>
  </si>
  <si>
    <t>OBRA PICTORICA LEOPOLDO HERNANDEZ LARA SIN MODELO ACUEDUCTO ( HACIENDA ) DE 1.20X1.20MTS</t>
  </si>
  <si>
    <t>OBRA GRAFICA DESIDERIO HERNANDEZ XOCHITIOTZIN SIN MODELO LOS CABALLITOS  DE 34.5X54.7 CMS.</t>
  </si>
  <si>
    <t>OBRA GRAFICA DESIDERIO HERNANDEZ XOCHITIOTZIN SIN MODELO ITZTEPETL CERRO DE OBSIDIANA  DE 22.5X32 CMS.</t>
  </si>
  <si>
    <t>OBRA PICTORICA JORGE MANUEL MONROY PADILLA SIN MODELO "RUINAS DE DOMME" 2003  DE 58*36CM</t>
  </si>
  <si>
    <t xml:space="preserve">OBRA PICTORICA MARCO FABIAN UGALDE ROMO SIN MODELO "TELEPATHY BETWEEN A HAIRY OBJET, A TUMOR AND SOMEBODY" 2001 DE 60*153 CM. </t>
  </si>
  <si>
    <t>GRABADO LEOPOLDO MORALES PRAXEDIS AGUA FUERTE Y AGUA TINTA "NOPAL CON LUNA" C/T, MEDIDAS: 17.5 X 12 CMS.</t>
  </si>
  <si>
    <t>GRABADO PATRICIA MOSQUEIRA CHAVEZ AGUA FUERTE Y AGUA TINTA "AUTORRETRATO" MEDIDAS: 94 X 65 CMS</t>
  </si>
  <si>
    <t>GRABADO PATRICIA MOSQUEIRA CHAVEZ AGUA FUERTE Y AGUA TINTA "QUE VIVA LA MUERTE P/T" MEDIDAS: 11.8 X 11.8 CMS.</t>
  </si>
  <si>
    <t>GRABADO PATRICIA MOSQUEIRA CHAVEZ XILOGRAFIA "CORAZÓN DE DRAGON" 5/6, MEDIDAS: 39.5 X 30 CMS.</t>
  </si>
  <si>
    <t>GRABADO ALEJANDRO M. RUBÍN  AGUA FUERTE Y AGUA TINTA "LECCION DE LUNA PARA 7 GATOS" 9/35, MEDIDAS: 20 X 15 CMS.</t>
  </si>
  <si>
    <t>PINTURA ARTURO PÉREZ OAXACA ACUARELA/PAPEL "LAGO PARQUE XOCHIPILLI 2 (2008)" MEDIDAS: 40 X 65 CMS.</t>
  </si>
  <si>
    <t>PINTURA LAURA PATRICIA QUINTANILLA SILVA ENCAUSTO, CHAPOPOTE Y TELA "PAUSA (2007)" 159 X 140 CMS.</t>
  </si>
  <si>
    <t xml:space="preserve">TITERE SIN MARCA SIN MODELO "MECAPALETO" (CARGADOR) CUERPO Y PIERNASA DE ZOMPANTLEOJOS DE VIDRIO Y BRAZOS DE MANTA.  CONSERVA LA POSIBILIDAD DE MOVERSE EN </t>
  </si>
  <si>
    <t xml:space="preserve">TITERE SIN MARCA SIN MODELO "HERRERO", PASTA DE PAPEL PARA ROSTROS PIES Y MANOS TELA DE SACO O ARPILLA.   CUBIERTOS TOTALMENTE EL CUEPO CON TELA DE ARPILLA TIENE </t>
  </si>
  <si>
    <t xml:space="preserve">TITERE SIN MARCA SIN MODELO "MATLACHIN, FARISEO O JUDIO", TELA DE MANTA MEDIA DE HILO, BORRA, TELA DE LANA, PIEL DE CABRA, OJOS DE PLASTICO CAMISA BLANCA Y PANTALON </t>
  </si>
  <si>
    <t>TITERE SIN MARCA SIN MODELO PUNCH,GORRO DE PAÑO ANARANJADO CON AMARILLOY ROJO, REMATE DE LISTON VERDE CAMISA DE FRANELA NEGRA, FALDON DE FRANELA CON ROMBOS</t>
  </si>
  <si>
    <t xml:space="preserve">TITERE SIN MARCA SIN MODELO "DIABLO" DOS ARGOLLAS EN CADA TOBILLO PINTADO DE COLOR AZUL, NEGRO, BLANCO Y DORADO CON ROJO </t>
  </si>
  <si>
    <t xml:space="preserve">TITERE SIN MARCA SIN MODELO "CABALLO" , PIEL DE PELUCHE GRIS CLARO Y UNA CAPA DE PAÑO VERDE CON VIVOS EN ROJO, VERDE DORADO Y AMARILLO ARTICULACION DE PATAS </t>
  </si>
  <si>
    <t xml:space="preserve">TITERE SIN MARCA SIN MODELO "HOMBRE DE LA CORTE" TRAJE DE TERCIOEPRLO ROJO CON VIVOS EN LA SOLAPA COLOR DORADO CAMISA BLANCA CON ENCAJE  EN EL PECHO Y PUÑOS </t>
  </si>
  <si>
    <t>TITERE SIN MARCA SIN MODELO "KUAN-YU",</t>
  </si>
  <si>
    <t>TITERE SIN MARCA SIN MODELO "TOTONACO" DE TELA</t>
  </si>
  <si>
    <t>EQUIPO DE CÓMPUTO</t>
  </si>
  <si>
    <t xml:space="preserve">TITERE SIN MARCA SIN MODELO PASTA. "TITERE BELGA HOMBRE" PANTALON CORTO DE SATIN NEGRO Y LISTON DE TERCIO PELO NEGRO, CAMISA BLANCA CON CUELLO Y PUNOS CON ENCAJE CHALECO DE SATIN VERDE CON LISTON DE TERCIOPELO NEGRO CAPA DE SATIN NEGRO GALON DORADO SOMBRERO NEGRO CON PLUMA, BOTAS </t>
  </si>
  <si>
    <t xml:space="preserve">TITERE SIN MARCA SIN MODELO "PAJARO 2" (MUJER) BLUSA DE BOLITAS DE COLORES FALDA ESTAMPADA DE COLOR AZUL CON ENCAJEMANDIL COLOR HUESO PLUMAS HECHAS DE CUERO </t>
  </si>
  <si>
    <t xml:space="preserve">TITERE SIN MARCA SIN MODELO "PAYASO", CABEZA MANOS PIERNAS Y CUERPO DE MADERA PELUCA DE ESTAMBRE ROSA  PANTALON Y SACO TE TELA A CUADROS COLOR MORADO AZUL Y </t>
  </si>
  <si>
    <t xml:space="preserve">TITERE SIN MARCA SIN MODELO "BAILARIN" CABEZA DE PASTA MANOS CUERPO DE MADERA PELUCA SINTETICA COLOR CASTAÑO CLARO CAMISA MORADA Y PANTALON PLATEADO EN TELA </t>
  </si>
  <si>
    <t xml:space="preserve">TITERE SIN MARCA SIN MODELO "MR ORRIN" MAMELUCO BLANCO ROSA Y LILA DE POPELINA CON LENTEJUELA ZAPATOS NEGROS. REPRESENTA AL PAYASO EUROPEO LLAMADO ORRINDEL </t>
  </si>
  <si>
    <t>Cuenta Pública 2015</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</si>
</sst>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1"/>
      <color theme="1"/>
      <name val="Calibri"/>
      <family val="2"/>
    </font>
    <font>
      <sz val="11"/>
      <color indexed="8"/>
      <name val="Calibri"/>
      <family val="2"/>
    </font>
    <font>
      <sz val="10"/>
      <color indexed="8"/>
      <name val="Arial"/>
      <family val="2"/>
    </font>
    <font>
      <sz val="10"/>
      <color indexed="8"/>
      <name val="Calibri"/>
      <family val="2"/>
    </font>
    <font>
      <b/>
      <sz val="10"/>
      <color indexed="8"/>
      <name val="Arial"/>
      <family val="2"/>
    </font>
    <font>
      <b/>
      <sz val="10"/>
      <name val="Arial"/>
      <family val="2"/>
    </font>
    <font>
      <sz val="10"/>
      <name val="Arial"/>
      <family val="2"/>
    </font>
    <font>
      <b/>
      <sz val="10"/>
      <color indexed="9"/>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i/>
      <sz val="10"/>
      <color indexed="8"/>
      <name val="Arial"/>
      <family val="2"/>
    </font>
    <font>
      <b/>
      <i/>
      <sz val="10"/>
      <color indexed="8"/>
      <name val="Calibri"/>
      <family val="2"/>
    </font>
    <font>
      <b/>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10"/>
      <color rgb="FF000000"/>
      <name val="Arial"/>
      <family val="2"/>
    </font>
    <font>
      <sz val="10"/>
      <color rgb="FF000000"/>
      <name val="Calibri"/>
      <family val="2"/>
    </font>
    <font>
      <b/>
      <i/>
      <sz val="10"/>
      <color rgb="FF000000"/>
      <name val="Arial"/>
      <family val="2"/>
    </font>
    <font>
      <b/>
      <i/>
      <sz val="10"/>
      <color theme="1"/>
      <name val="Calibri"/>
      <family val="2"/>
    </font>
    <font>
      <b/>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92D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80">
    <xf numFmtId="0" fontId="0" fillId="0" borderId="0" xfId="0" applyFont="1" applyAlignment="1">
      <alignment/>
    </xf>
    <xf numFmtId="0" fontId="44" fillId="0" borderId="0" xfId="0" applyFont="1" applyBorder="1" applyAlignment="1">
      <alignment/>
    </xf>
    <xf numFmtId="0" fontId="5" fillId="33" borderId="0" xfId="0" applyNumberFormat="1" applyFont="1" applyFill="1" applyBorder="1" applyAlignment="1" applyProtection="1">
      <alignment horizontal="right"/>
      <protection/>
    </xf>
    <xf numFmtId="0" fontId="4" fillId="33" borderId="0" xfId="0" applyNumberFormat="1" applyFont="1" applyFill="1" applyBorder="1" applyAlignment="1" applyProtection="1">
      <alignment horizontal="centerContinuous"/>
      <protection/>
    </xf>
    <xf numFmtId="0" fontId="5" fillId="33" borderId="0" xfId="0" applyNumberFormat="1" applyFont="1" applyFill="1" applyBorder="1" applyAlignment="1" applyProtection="1">
      <alignment horizontal="centerContinuous"/>
      <protection/>
    </xf>
    <xf numFmtId="0" fontId="44" fillId="0" borderId="0" xfId="0" applyFont="1" applyBorder="1" applyAlignment="1" applyProtection="1">
      <alignment/>
      <protection/>
    </xf>
    <xf numFmtId="0" fontId="6" fillId="33" borderId="0" xfId="0" applyNumberFormat="1" applyFont="1" applyFill="1" applyBorder="1" applyAlignment="1" applyProtection="1">
      <alignment horizontal="center" vertical="center"/>
      <protection/>
    </xf>
    <xf numFmtId="0" fontId="2" fillId="33" borderId="0" xfId="0" applyNumberFormat="1" applyFont="1" applyFill="1" applyBorder="1" applyAlignment="1" applyProtection="1">
      <alignment horizontal="center"/>
      <protection/>
    </xf>
    <xf numFmtId="0" fontId="6" fillId="33" borderId="0" xfId="0" applyNumberFormat="1" applyFont="1" applyFill="1" applyBorder="1" applyAlignment="1" applyProtection="1">
      <alignment vertical="top"/>
      <protection locked="0"/>
    </xf>
    <xf numFmtId="0" fontId="6" fillId="33" borderId="0" xfId="0" applyNumberFormat="1" applyFont="1" applyFill="1" applyBorder="1" applyAlignment="1" applyProtection="1">
      <alignment horizontal="left" vertical="top" wrapText="1"/>
      <protection locked="0"/>
    </xf>
    <xf numFmtId="4" fontId="6" fillId="33" borderId="0" xfId="0" applyNumberFormat="1" applyFont="1" applyFill="1" applyBorder="1" applyAlignment="1" applyProtection="1">
      <alignment horizontal="right" vertical="top"/>
      <protection locked="0"/>
    </xf>
    <xf numFmtId="3" fontId="6" fillId="33" borderId="0" xfId="0" applyNumberFormat="1" applyFont="1" applyFill="1" applyBorder="1" applyAlignment="1" applyProtection="1">
      <alignment horizontal="right" vertical="top"/>
      <protection locked="0"/>
    </xf>
    <xf numFmtId="0" fontId="6" fillId="33" borderId="0" xfId="0" applyNumberFormat="1" applyFont="1" applyFill="1" applyBorder="1" applyAlignment="1" applyProtection="1">
      <alignment horizontal="right" vertical="top"/>
      <protection locked="0"/>
    </xf>
    <xf numFmtId="0" fontId="6" fillId="33" borderId="0" xfId="0" applyNumberFormat="1" applyFont="1" applyFill="1" applyBorder="1" applyAlignment="1" applyProtection="1">
      <alignment horizontal="left" vertical="top"/>
      <protection locked="0"/>
    </xf>
    <xf numFmtId="0" fontId="6" fillId="33" borderId="0" xfId="0" applyNumberFormat="1" applyFont="1" applyFill="1" applyBorder="1" applyAlignment="1" applyProtection="1">
      <alignment horizontal="center" vertical="top"/>
      <protection locked="0"/>
    </xf>
    <xf numFmtId="43" fontId="2" fillId="0" borderId="0" xfId="46" applyFont="1" applyFill="1" applyBorder="1" applyAlignment="1">
      <alignment horizontal="right" wrapText="1"/>
    </xf>
    <xf numFmtId="43" fontId="2" fillId="0" borderId="0" xfId="46" applyFont="1" applyFill="1" applyBorder="1" applyAlignment="1">
      <alignment/>
    </xf>
    <xf numFmtId="39" fontId="2" fillId="0" borderId="0" xfId="54" applyNumberFormat="1" applyFont="1" applyFill="1" applyBorder="1" applyAlignment="1">
      <alignment horizontal="right" wrapText="1"/>
      <protection/>
    </xf>
    <xf numFmtId="39" fontId="2" fillId="0" borderId="0" xfId="56" applyNumberFormat="1" applyFont="1" applyFill="1" applyBorder="1" applyAlignment="1">
      <alignment horizontal="right" wrapText="1"/>
      <protection/>
    </xf>
    <xf numFmtId="7" fontId="3" fillId="0" borderId="0" xfId="53" applyNumberFormat="1" applyFont="1" applyFill="1" applyBorder="1" applyAlignment="1">
      <alignment horizontal="right" wrapText="1"/>
      <protection/>
    </xf>
    <xf numFmtId="0" fontId="44" fillId="34" borderId="0" xfId="0" applyFont="1" applyFill="1" applyBorder="1" applyAlignment="1">
      <alignment/>
    </xf>
    <xf numFmtId="7" fontId="3" fillId="34" borderId="0" xfId="53" applyNumberFormat="1" applyFont="1" applyFill="1" applyBorder="1" applyAlignment="1">
      <alignment horizontal="right" wrapText="1"/>
      <protection/>
    </xf>
    <xf numFmtId="39" fontId="2" fillId="0" borderId="0" xfId="55" applyNumberFormat="1" applyFont="1" applyFill="1" applyBorder="1" applyAlignment="1">
      <alignment horizontal="right" wrapText="1"/>
      <protection/>
    </xf>
    <xf numFmtId="43" fontId="2" fillId="0" borderId="0" xfId="46" applyFont="1" applyFill="1" applyBorder="1" applyAlignment="1">
      <alignment wrapText="1"/>
    </xf>
    <xf numFmtId="0" fontId="2" fillId="0" borderId="0" xfId="57" applyFont="1" applyFill="1" applyBorder="1">
      <alignment/>
      <protection/>
    </xf>
    <xf numFmtId="39" fontId="2" fillId="0" borderId="0" xfId="57" applyNumberFormat="1" applyFont="1" applyFill="1" applyBorder="1" applyAlignment="1">
      <alignment horizontal="right" wrapText="1"/>
      <protection/>
    </xf>
    <xf numFmtId="7" fontId="3" fillId="0" borderId="0" xfId="51" applyNumberFormat="1" applyFont="1" applyFill="1" applyBorder="1" applyAlignment="1">
      <alignment horizontal="right" wrapText="1"/>
      <protection/>
    </xf>
    <xf numFmtId="0" fontId="2" fillId="0" borderId="0" xfId="51" applyFont="1" applyFill="1" applyBorder="1">
      <alignment/>
      <protection/>
    </xf>
    <xf numFmtId="43" fontId="3" fillId="0" borderId="0" xfId="46" applyFont="1" applyFill="1" applyBorder="1" applyAlignment="1">
      <alignment horizontal="right" wrapText="1"/>
    </xf>
    <xf numFmtId="43" fontId="6" fillId="0" borderId="0" xfId="46" applyFont="1" applyFill="1" applyBorder="1" applyAlignment="1">
      <alignment/>
    </xf>
    <xf numFmtId="43" fontId="6" fillId="0" borderId="0" xfId="46" applyFont="1" applyFill="1" applyBorder="1" applyAlignment="1">
      <alignment horizontal="right" wrapText="1"/>
    </xf>
    <xf numFmtId="0" fontId="2" fillId="0" borderId="0" xfId="55" applyFont="1" applyFill="1" applyBorder="1" applyAlignment="1">
      <alignment horizontal="left" vertical="center" wrapText="1"/>
      <protection/>
    </xf>
    <xf numFmtId="39" fontId="2" fillId="0" borderId="0" xfId="55" applyNumberFormat="1" applyFont="1" applyFill="1" applyBorder="1" applyAlignment="1">
      <alignment horizontal="right" vertical="center" wrapText="1"/>
      <protection/>
    </xf>
    <xf numFmtId="43" fontId="2" fillId="0" borderId="0" xfId="46" applyFont="1" applyFill="1" applyBorder="1" applyAlignment="1">
      <alignment horizontal="right" vertical="center" wrapText="1"/>
    </xf>
    <xf numFmtId="39" fontId="6" fillId="0" borderId="0" xfId="55" applyNumberFormat="1" applyFont="1" applyFill="1" applyBorder="1" applyAlignment="1">
      <alignment horizontal="right" wrapText="1"/>
      <protection/>
    </xf>
    <xf numFmtId="0" fontId="45" fillId="0" borderId="0" xfId="56" applyFont="1" applyFill="1" applyBorder="1" applyAlignment="1">
      <alignment wrapText="1"/>
      <protection/>
    </xf>
    <xf numFmtId="0" fontId="46" fillId="0" borderId="0" xfId="0" applyFont="1" applyBorder="1" applyAlignment="1">
      <alignment horizontal="left" vertical="distributed" wrapText="1"/>
    </xf>
    <xf numFmtId="43" fontId="3" fillId="0" borderId="0" xfId="46" applyFont="1" applyFill="1" applyBorder="1" applyAlignment="1">
      <alignment wrapText="1"/>
    </xf>
    <xf numFmtId="0" fontId="44" fillId="0" borderId="0" xfId="0" applyFont="1" applyBorder="1" applyAlignment="1">
      <alignment horizontal="left" vertical="distributed" wrapText="1"/>
    </xf>
    <xf numFmtId="0" fontId="2" fillId="33" borderId="0" xfId="0" applyNumberFormat="1" applyFont="1" applyFill="1" applyBorder="1" applyAlignment="1" applyProtection="1">
      <alignment horizontal="left"/>
      <protection/>
    </xf>
    <xf numFmtId="0" fontId="5" fillId="33" borderId="0" xfId="0" applyNumberFormat="1" applyFont="1" applyFill="1" applyBorder="1" applyAlignment="1" applyProtection="1">
      <alignment horizontal="left"/>
      <protection locked="0"/>
    </xf>
    <xf numFmtId="0" fontId="5" fillId="33" borderId="0" xfId="0" applyNumberFormat="1" applyFont="1" applyFill="1" applyBorder="1" applyAlignment="1" applyProtection="1">
      <alignment horizontal="left"/>
      <protection/>
    </xf>
    <xf numFmtId="0" fontId="6" fillId="33" borderId="0" xfId="0" applyNumberFormat="1" applyFont="1" applyFill="1" applyBorder="1" applyAlignment="1" applyProtection="1">
      <alignment horizontal="left" vertical="center"/>
      <protection/>
    </xf>
    <xf numFmtId="0" fontId="2" fillId="0" borderId="0" xfId="52" applyFont="1" applyFill="1" applyBorder="1" applyAlignment="1">
      <alignment horizontal="left" wrapText="1"/>
      <protection/>
    </xf>
    <xf numFmtId="43" fontId="2" fillId="0" borderId="0" xfId="46" applyFont="1" applyFill="1" applyBorder="1" applyAlignment="1">
      <alignment horizontal="left" wrapText="1"/>
    </xf>
    <xf numFmtId="0" fontId="2" fillId="0" borderId="0" xfId="54" applyFont="1" applyFill="1" applyBorder="1" applyAlignment="1">
      <alignment horizontal="left" wrapText="1"/>
      <protection/>
    </xf>
    <xf numFmtId="0" fontId="2" fillId="0" borderId="0" xfId="56" applyFont="1" applyFill="1" applyBorder="1" applyAlignment="1">
      <alignment horizontal="left" wrapText="1"/>
      <protection/>
    </xf>
    <xf numFmtId="0" fontId="2" fillId="0" borderId="0" xfId="53" applyFont="1" applyFill="1" applyBorder="1" applyAlignment="1">
      <alignment horizontal="left" wrapText="1"/>
      <protection/>
    </xf>
    <xf numFmtId="0" fontId="2" fillId="0" borderId="0" xfId="51" applyFont="1" applyFill="1" applyBorder="1" applyAlignment="1">
      <alignment horizontal="left" wrapText="1"/>
      <protection/>
    </xf>
    <xf numFmtId="0" fontId="3" fillId="34" borderId="0" xfId="53" applyFont="1" applyFill="1" applyBorder="1" applyAlignment="1">
      <alignment horizontal="left" wrapText="1"/>
      <protection/>
    </xf>
    <xf numFmtId="0" fontId="2" fillId="0" borderId="0" xfId="55" applyFont="1" applyFill="1" applyBorder="1" applyAlignment="1">
      <alignment horizontal="left" wrapText="1"/>
      <protection/>
    </xf>
    <xf numFmtId="0" fontId="2" fillId="0" borderId="0" xfId="57" applyFont="1" applyFill="1" applyBorder="1" applyAlignment="1">
      <alignment horizontal="left" wrapText="1"/>
      <protection/>
    </xf>
    <xf numFmtId="0" fontId="3" fillId="0" borderId="0" xfId="51" applyFont="1" applyFill="1" applyBorder="1" applyAlignment="1">
      <alignment horizontal="left" wrapText="1"/>
      <protection/>
    </xf>
    <xf numFmtId="0" fontId="44" fillId="34" borderId="0" xfId="0" applyFont="1" applyFill="1" applyBorder="1" applyAlignment="1">
      <alignment horizontal="left"/>
    </xf>
    <xf numFmtId="0" fontId="6" fillId="0" borderId="0" xfId="56" applyFont="1" applyFill="1" applyBorder="1" applyAlignment="1">
      <alignment horizontal="left" wrapText="1"/>
      <protection/>
    </xf>
    <xf numFmtId="0" fontId="6" fillId="0" borderId="0" xfId="55" applyFont="1" applyFill="1" applyBorder="1" applyAlignment="1">
      <alignment horizontal="left" wrapText="1"/>
      <protection/>
    </xf>
    <xf numFmtId="0" fontId="44" fillId="0" borderId="0" xfId="0" applyFont="1" applyBorder="1" applyAlignment="1">
      <alignment horizontal="left"/>
    </xf>
    <xf numFmtId="0" fontId="3" fillId="0" borderId="0" xfId="53" applyFont="1" applyFill="1" applyBorder="1" applyAlignment="1">
      <alignment horizontal="left" wrapText="1"/>
      <protection/>
    </xf>
    <xf numFmtId="0" fontId="45" fillId="0" borderId="0" xfId="52" applyFont="1" applyFill="1" applyBorder="1" applyAlignment="1">
      <alignment horizontal="left" wrapText="1"/>
      <protection/>
    </xf>
    <xf numFmtId="0" fontId="47" fillId="34" borderId="0" xfId="52" applyFont="1" applyFill="1" applyBorder="1" applyAlignment="1">
      <alignment horizontal="left" wrapText="1"/>
      <protection/>
    </xf>
    <xf numFmtId="0" fontId="45" fillId="0" borderId="0" xfId="55" applyFont="1" applyFill="1" applyBorder="1" applyAlignment="1">
      <alignment horizontal="left" wrapText="1"/>
      <protection/>
    </xf>
    <xf numFmtId="0" fontId="45" fillId="0" borderId="0" xfId="55" applyFont="1" applyFill="1" applyBorder="1" applyAlignment="1">
      <alignment horizontal="left"/>
      <protection/>
    </xf>
    <xf numFmtId="0" fontId="44" fillId="0" borderId="0" xfId="0" applyFont="1" applyFill="1" applyBorder="1" applyAlignment="1">
      <alignment horizontal="left" vertical="justify"/>
    </xf>
    <xf numFmtId="0" fontId="3" fillId="0" borderId="0" xfId="51" applyFont="1" applyFill="1" applyBorder="1" applyAlignment="1">
      <alignment horizontal="left" vertical="justify" wrapText="1"/>
      <protection/>
    </xf>
    <xf numFmtId="0" fontId="48" fillId="34" borderId="0" xfId="0" applyFont="1" applyFill="1" applyBorder="1" applyAlignment="1">
      <alignment horizontal="left"/>
    </xf>
    <xf numFmtId="0" fontId="49" fillId="34" borderId="0" xfId="0" applyFont="1" applyFill="1" applyBorder="1" applyAlignment="1">
      <alignment horizontal="left"/>
    </xf>
    <xf numFmtId="0" fontId="45" fillId="0" borderId="0" xfId="56" applyFont="1" applyFill="1" applyBorder="1" applyAlignment="1">
      <alignment horizontal="left" wrapText="1"/>
      <protection/>
    </xf>
    <xf numFmtId="0" fontId="44" fillId="0" borderId="0" xfId="0" applyFont="1" applyBorder="1" applyAlignment="1">
      <alignment horizontal="left" wrapText="1"/>
    </xf>
    <xf numFmtId="0" fontId="3" fillId="0" borderId="0" xfId="0" applyFont="1" applyFill="1" applyBorder="1" applyAlignment="1">
      <alignment horizontal="left" wrapText="1"/>
    </xf>
    <xf numFmtId="0" fontId="46" fillId="0" borderId="0" xfId="53" applyFont="1" applyFill="1" applyBorder="1" applyAlignment="1">
      <alignment horizontal="left" wrapText="1"/>
      <protection/>
    </xf>
    <xf numFmtId="0" fontId="7" fillId="34" borderId="0" xfId="0" applyNumberFormat="1" applyFont="1" applyFill="1" applyBorder="1" applyAlignment="1" applyProtection="1">
      <alignment horizontal="left" vertical="center"/>
      <protection/>
    </xf>
    <xf numFmtId="0" fontId="7" fillId="34" borderId="0" xfId="0" applyNumberFormat="1" applyFont="1" applyFill="1" applyBorder="1" applyAlignment="1" applyProtection="1">
      <alignment horizontal="center" vertical="center"/>
      <protection/>
    </xf>
    <xf numFmtId="0" fontId="6" fillId="34" borderId="0" xfId="0" applyNumberFormat="1" applyFont="1" applyFill="1" applyBorder="1" applyAlignment="1" applyProtection="1">
      <alignment horizontal="left" vertical="top"/>
      <protection locked="0"/>
    </xf>
    <xf numFmtId="0" fontId="6" fillId="34" borderId="0" xfId="0" applyNumberFormat="1" applyFont="1" applyFill="1" applyBorder="1" applyAlignment="1" applyProtection="1">
      <alignment vertical="top"/>
      <protection locked="0"/>
    </xf>
    <xf numFmtId="4" fontId="6" fillId="34" borderId="0" xfId="0" applyNumberFormat="1" applyFont="1" applyFill="1" applyBorder="1" applyAlignment="1" applyProtection="1">
      <alignment horizontal="right" vertical="top"/>
      <protection locked="0"/>
    </xf>
    <xf numFmtId="0" fontId="8" fillId="34" borderId="0" xfId="0" applyNumberFormat="1" applyFont="1" applyFill="1" applyBorder="1" applyAlignment="1" applyProtection="1">
      <alignment horizontal="left" vertical="top" wrapText="1"/>
      <protection locked="0"/>
    </xf>
    <xf numFmtId="0" fontId="44" fillId="0" borderId="0" xfId="0" applyNumberFormat="1" applyFont="1" applyBorder="1" applyAlignment="1">
      <alignment/>
    </xf>
    <xf numFmtId="0" fontId="4" fillId="33" borderId="0" xfId="0" applyNumberFormat="1" applyFont="1" applyFill="1" applyBorder="1" applyAlignment="1" applyProtection="1">
      <alignment horizontal="center" vertical="center"/>
      <protection/>
    </xf>
    <xf numFmtId="0" fontId="5" fillId="33" borderId="0" xfId="0" applyNumberFormat="1" applyFont="1" applyFill="1" applyBorder="1" applyAlignment="1" applyProtection="1">
      <alignment horizontal="center"/>
      <protection locked="0"/>
    </xf>
    <xf numFmtId="0" fontId="7" fillId="34" borderId="0" xfId="0" applyNumberFormat="1" applyFont="1" applyFill="1" applyBorder="1" applyAlignment="1" applyProtection="1">
      <alignment horizontal="center" vertical="center"/>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BIBLIOTECA PUBLICA" xfId="51"/>
    <cellStyle name="Normal_computo" xfId="52"/>
    <cellStyle name="Normal_Hoja1" xfId="53"/>
    <cellStyle name="Normal_Hoja2" xfId="54"/>
    <cellStyle name="Normal_Hoja3" xfId="55"/>
    <cellStyle name="Normal_mobiliario" xfId="56"/>
    <cellStyle name="Normal_MOBILIARIO ACTUAL"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INVENTARIO%20AL%2028%20DE%20FEBERO%20DE%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TRIMONIO 2014"/>
      <sheetName val="INMUEBLE"/>
      <sheetName val="EQUIPO DE TRANSPORTE"/>
      <sheetName val="VEHICULOS "/>
      <sheetName val="EQ. DE COMPUTO"/>
      <sheetName val="MOBILIARIO"/>
      <sheetName val="EQ. DE COMUNICACION"/>
      <sheetName val="EQ. DE ILUMINACION "/>
      <sheetName val="EQ. DE AUDIOVISUAL"/>
      <sheetName val="INSTRUMENTOS"/>
      <sheetName val="ART. DE BIBLIOTECA Y MUSEOS"/>
      <sheetName val="MAT. DE EQ. PARA TALLERES"/>
      <sheetName val="PINTURAS"/>
      <sheetName val="MUNATI"/>
    </sheetNames>
    <sheetDataSet>
      <sheetData sheetId="4">
        <row r="8">
          <cell r="F8" t="str">
            <v>REGULADOR ALASKA 1200 VA 1615068704</v>
          </cell>
        </row>
        <row r="9">
          <cell r="F9" t="str">
            <v>CAÑON SIN MARCA SIN MODELO NO TIENE</v>
          </cell>
        </row>
        <row r="10">
          <cell r="F10" t="str">
            <v>REGULADOR ALASKA 1200 VA 1</v>
          </cell>
        </row>
        <row r="11">
          <cell r="F11" t="str">
            <v>DIAPOSITIVAS SIN MARCA SIN MODELO NO TIENE</v>
          </cell>
        </row>
        <row r="12">
          <cell r="F12" t="str">
            <v>REGULADOR ALASKA 1615068710 120V-6OHZ CAP  1000 W</v>
          </cell>
        </row>
        <row r="13">
          <cell r="F13" t="str">
            <v>CPU ALASKA SIN MODELO ENSAMBLE</v>
          </cell>
        </row>
        <row r="14">
          <cell r="F14" t="str">
            <v>REGULADOR TRIP LITE 1L91 SERIE: F02405318</v>
          </cell>
        </row>
        <row r="15">
          <cell r="F15" t="str">
            <v>MONITOR BENQ V 551 99908711V134502932T521V1</v>
          </cell>
        </row>
        <row r="16">
          <cell r="F16" t="str">
            <v>MOUSE ALASKA MS-AKC700A 031081469</v>
          </cell>
        </row>
        <row r="17">
          <cell r="F17" t="str">
            <v>TECLADO ALASKA KB-AK2002R 031053820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6616"/>
  <sheetViews>
    <sheetView showGridLines="0" tabSelected="1" zoomScale="68" zoomScaleNormal="68" zoomScalePageLayoutView="0" workbookViewId="0" topLeftCell="A55">
      <selection activeCell="G3" sqref="G3"/>
    </sheetView>
  </sheetViews>
  <sheetFormatPr defaultColWidth="11.421875" defaultRowHeight="0" customHeight="1" zeroHeight="1"/>
  <cols>
    <col min="1" max="1" width="17.00390625" style="56" customWidth="1"/>
    <col min="2" max="2" width="11.421875" style="1" customWidth="1"/>
    <col min="3" max="3" width="104.421875" style="56" customWidth="1"/>
    <col min="4" max="4" width="25.8515625" style="1" customWidth="1"/>
    <col min="5" max="209" width="11.421875" style="1" customWidth="1"/>
    <col min="210" max="16384" width="11.421875" style="1" customWidth="1"/>
  </cols>
  <sheetData>
    <row r="1" spans="1:4" ht="12.75">
      <c r="A1" s="39"/>
      <c r="B1" s="77" t="s">
        <v>4</v>
      </c>
      <c r="C1" s="77"/>
      <c r="D1" s="77"/>
    </row>
    <row r="2" spans="1:4" ht="12.75">
      <c r="A2" s="39"/>
      <c r="B2" s="77" t="s">
        <v>10341</v>
      </c>
      <c r="C2" s="77"/>
      <c r="D2" s="77"/>
    </row>
    <row r="3" spans="1:4" ht="12.75">
      <c r="A3" s="39"/>
      <c r="B3" s="77" t="s">
        <v>0</v>
      </c>
      <c r="C3" s="77"/>
      <c r="D3" s="77"/>
    </row>
    <row r="4" spans="1:4" ht="12.75">
      <c r="A4" s="40"/>
      <c r="B4" s="2" t="s">
        <v>1</v>
      </c>
      <c r="C4" s="78" t="s">
        <v>10182</v>
      </c>
      <c r="D4" s="78"/>
    </row>
    <row r="5" spans="1:4" s="5" customFormat="1" ht="12.75">
      <c r="A5" s="41"/>
      <c r="B5" s="3"/>
      <c r="C5" s="41"/>
      <c r="D5" s="4"/>
    </row>
    <row r="6" spans="1:4" s="5" customFormat="1" ht="12.75">
      <c r="A6" s="42"/>
      <c r="B6" s="7"/>
      <c r="C6" s="42"/>
      <c r="D6" s="6"/>
    </row>
    <row r="7" spans="1:4" s="20" customFormat="1" ht="12.75">
      <c r="A7" s="79" t="s">
        <v>2</v>
      </c>
      <c r="B7" s="79"/>
      <c r="C7" s="70" t="s">
        <v>5</v>
      </c>
      <c r="D7" s="71" t="s">
        <v>3</v>
      </c>
    </row>
    <row r="8" spans="1:4" ht="12.75">
      <c r="A8" s="13" t="s">
        <v>6</v>
      </c>
      <c r="B8" s="8"/>
      <c r="C8" s="9" t="s">
        <v>62</v>
      </c>
      <c r="D8" s="10">
        <v>45000</v>
      </c>
    </row>
    <row r="9" spans="1:4" ht="12.75">
      <c r="A9" s="13" t="s">
        <v>7</v>
      </c>
      <c r="B9" s="8"/>
      <c r="C9" s="9" t="s">
        <v>8</v>
      </c>
      <c r="D9" s="11" t="s">
        <v>10</v>
      </c>
    </row>
    <row r="10" spans="1:4" ht="12.75">
      <c r="A10" s="13" t="s">
        <v>11</v>
      </c>
      <c r="B10" s="8"/>
      <c r="C10" s="9" t="s">
        <v>12</v>
      </c>
      <c r="D10" s="11" t="s">
        <v>13</v>
      </c>
    </row>
    <row r="11" spans="1:4" ht="12.75">
      <c r="A11" s="13" t="s">
        <v>14</v>
      </c>
      <c r="B11" s="8"/>
      <c r="C11" s="9" t="s">
        <v>15</v>
      </c>
      <c r="D11" s="11" t="s">
        <v>17</v>
      </c>
    </row>
    <row r="12" spans="1:4" ht="12.75">
      <c r="A12" s="13" t="s">
        <v>16</v>
      </c>
      <c r="B12" s="8"/>
      <c r="C12" s="9" t="s">
        <v>15</v>
      </c>
      <c r="D12" s="11" t="s">
        <v>17</v>
      </c>
    </row>
    <row r="13" spans="1:4" ht="12.75">
      <c r="A13" s="13" t="s">
        <v>18</v>
      </c>
      <c r="B13" s="8"/>
      <c r="C13" s="9" t="s">
        <v>19</v>
      </c>
      <c r="D13" s="11" t="s">
        <v>17</v>
      </c>
    </row>
    <row r="14" spans="1:4" ht="12.75">
      <c r="A14" s="13" t="s">
        <v>20</v>
      </c>
      <c r="B14" s="8"/>
      <c r="C14" s="9" t="s">
        <v>21</v>
      </c>
      <c r="D14" s="11" t="s">
        <v>17</v>
      </c>
    </row>
    <row r="15" spans="1:4" ht="12.75">
      <c r="A15" s="13" t="s">
        <v>22</v>
      </c>
      <c r="B15" s="8"/>
      <c r="C15" s="9" t="s">
        <v>23</v>
      </c>
      <c r="D15" s="12">
        <v>41998.43</v>
      </c>
    </row>
    <row r="16" spans="1:4" ht="12.75">
      <c r="A16" s="13" t="s">
        <v>24</v>
      </c>
      <c r="B16" s="14"/>
      <c r="C16" s="9" t="s">
        <v>27</v>
      </c>
      <c r="D16" s="10">
        <v>90000</v>
      </c>
    </row>
    <row r="17" spans="1:4" ht="12.75">
      <c r="A17" s="13" t="s">
        <v>25</v>
      </c>
      <c r="B17" s="14"/>
      <c r="C17" s="9" t="s">
        <v>26</v>
      </c>
      <c r="D17" s="10">
        <v>70000</v>
      </c>
    </row>
    <row r="18" spans="1:4" ht="12.75">
      <c r="A18" s="13" t="s">
        <v>28</v>
      </c>
      <c r="B18" s="14"/>
      <c r="C18" s="9" t="s">
        <v>29</v>
      </c>
      <c r="D18" s="10">
        <v>70000</v>
      </c>
    </row>
    <row r="19" spans="1:4" ht="12.75">
      <c r="A19" s="13" t="s">
        <v>30</v>
      </c>
      <c r="B19" s="14"/>
      <c r="C19" s="9" t="s">
        <v>31</v>
      </c>
      <c r="D19" s="10">
        <v>893445.32</v>
      </c>
    </row>
    <row r="20" spans="1:4" ht="12.75">
      <c r="A20" s="13" t="s">
        <v>32</v>
      </c>
      <c r="B20" s="14"/>
      <c r="C20" s="9" t="s">
        <v>33</v>
      </c>
      <c r="D20" s="10">
        <v>45000</v>
      </c>
    </row>
    <row r="21" spans="1:4" ht="12.75">
      <c r="A21" s="13" t="s">
        <v>34</v>
      </c>
      <c r="B21" s="14"/>
      <c r="C21" s="9" t="s">
        <v>35</v>
      </c>
      <c r="D21" s="10">
        <v>20000</v>
      </c>
    </row>
    <row r="22" spans="1:4" ht="12.75">
      <c r="A22" s="13" t="s">
        <v>36</v>
      </c>
      <c r="B22" s="14"/>
      <c r="C22" s="9" t="s">
        <v>37</v>
      </c>
      <c r="D22" s="10">
        <v>80000</v>
      </c>
    </row>
    <row r="23" spans="1:4" ht="12.75">
      <c r="A23" s="13" t="s">
        <v>38</v>
      </c>
      <c r="B23" s="14"/>
      <c r="C23" s="9" t="s">
        <v>15</v>
      </c>
      <c r="D23" s="10">
        <v>70000</v>
      </c>
    </row>
    <row r="24" spans="1:4" ht="12.75">
      <c r="A24" s="13" t="s">
        <v>39</v>
      </c>
      <c r="B24" s="14"/>
      <c r="C24" s="9" t="s">
        <v>40</v>
      </c>
      <c r="D24" s="10">
        <v>190000</v>
      </c>
    </row>
    <row r="25" spans="1:4" ht="12.75">
      <c r="A25" s="13" t="s">
        <v>41</v>
      </c>
      <c r="B25" s="14"/>
      <c r="C25" s="9" t="s">
        <v>42</v>
      </c>
      <c r="D25" s="10">
        <v>250000</v>
      </c>
    </row>
    <row r="26" spans="1:4" ht="12.75">
      <c r="A26" s="13" t="s">
        <v>43</v>
      </c>
      <c r="B26" s="14"/>
      <c r="C26" s="9" t="s">
        <v>44</v>
      </c>
      <c r="D26" s="10">
        <v>157794</v>
      </c>
    </row>
    <row r="27" spans="1:4" ht="12.75">
      <c r="A27" s="13" t="s">
        <v>45</v>
      </c>
      <c r="B27" s="14"/>
      <c r="C27" s="9" t="s">
        <v>46</v>
      </c>
      <c r="D27" s="10">
        <v>93641.2</v>
      </c>
    </row>
    <row r="28" spans="1:4" ht="12.75">
      <c r="A28" s="13" t="s">
        <v>47</v>
      </c>
      <c r="B28" s="14"/>
      <c r="C28" s="9" t="s">
        <v>46</v>
      </c>
      <c r="D28" s="10">
        <v>93641.2</v>
      </c>
    </row>
    <row r="29" spans="1:4" ht="12.75">
      <c r="A29" s="13" t="s">
        <v>48</v>
      </c>
      <c r="B29" s="14"/>
      <c r="C29" s="9" t="s">
        <v>46</v>
      </c>
      <c r="D29" s="10">
        <v>94182</v>
      </c>
    </row>
    <row r="30" spans="1:4" ht="12.75">
      <c r="A30" s="13" t="s">
        <v>49</v>
      </c>
      <c r="B30" s="8"/>
      <c r="C30" s="9" t="s">
        <v>46</v>
      </c>
      <c r="D30" s="10">
        <v>94182</v>
      </c>
    </row>
    <row r="31" spans="1:4" ht="12.75">
      <c r="A31" s="13" t="s">
        <v>50</v>
      </c>
      <c r="B31" s="8"/>
      <c r="C31" s="9" t="s">
        <v>51</v>
      </c>
      <c r="D31" s="10">
        <v>126191</v>
      </c>
    </row>
    <row r="32" spans="1:4" s="20" customFormat="1" ht="12.75">
      <c r="A32" s="72"/>
      <c r="B32" s="73"/>
      <c r="C32" s="75" t="s">
        <v>10335</v>
      </c>
      <c r="D32" s="74"/>
    </row>
    <row r="33" spans="1:4" ht="12.75">
      <c r="A33" s="13" t="s">
        <v>9</v>
      </c>
      <c r="B33" s="8"/>
      <c r="C33" s="9" t="str">
        <f>'[1]EQ. DE COMPUTO'!$F$8</f>
        <v>REGULADOR ALASKA 1200 VA 1615068704</v>
      </c>
      <c r="D33" s="10">
        <v>300</v>
      </c>
    </row>
    <row r="34" spans="1:4" ht="12.75">
      <c r="A34" s="13" t="s">
        <v>52</v>
      </c>
      <c r="B34" s="8"/>
      <c r="C34" s="9" t="str">
        <f>'[1]EQ. DE COMPUTO'!F9</f>
        <v>CAÑON SIN MARCA SIN MODELO NO TIENE</v>
      </c>
      <c r="D34" s="10">
        <v>3500</v>
      </c>
    </row>
    <row r="35" spans="1:4" ht="12.75">
      <c r="A35" s="13" t="s">
        <v>53</v>
      </c>
      <c r="B35" s="8"/>
      <c r="C35" s="9" t="str">
        <f>'[1]EQ. DE COMPUTO'!F10</f>
        <v>REGULADOR ALASKA 1200 VA 1</v>
      </c>
      <c r="D35" s="10">
        <v>60</v>
      </c>
    </row>
    <row r="36" spans="1:4" ht="12.75">
      <c r="A36" s="13" t="s">
        <v>54</v>
      </c>
      <c r="B36" s="8"/>
      <c r="C36" s="9" t="str">
        <f>'[1]EQ. DE COMPUTO'!F11</f>
        <v>DIAPOSITIVAS SIN MARCA SIN MODELO NO TIENE</v>
      </c>
      <c r="D36" s="10">
        <v>3000</v>
      </c>
    </row>
    <row r="37" spans="1:4" ht="12.75">
      <c r="A37" s="13" t="s">
        <v>55</v>
      </c>
      <c r="B37" s="8"/>
      <c r="C37" s="9" t="str">
        <f>'[1]EQ. DE COMPUTO'!F12</f>
        <v>REGULADOR ALASKA 1615068710 120V-6OHZ CAP  1000 W</v>
      </c>
      <c r="D37" s="10">
        <v>1000</v>
      </c>
    </row>
    <row r="38" spans="1:4" ht="12.75">
      <c r="A38" s="13" t="s">
        <v>56</v>
      </c>
      <c r="B38" s="8"/>
      <c r="C38" s="9" t="str">
        <f>'[1]EQ. DE COMPUTO'!F13</f>
        <v>CPU ALASKA SIN MODELO ENSAMBLE</v>
      </c>
      <c r="D38" s="10">
        <v>10500</v>
      </c>
    </row>
    <row r="39" spans="1:4" ht="12.75">
      <c r="A39" s="13" t="s">
        <v>57</v>
      </c>
      <c r="B39" s="8"/>
      <c r="C39" s="9" t="str">
        <f>'[1]EQ. DE COMPUTO'!F14</f>
        <v>REGULADOR TRIP LITE 1L91 SERIE: F02405318</v>
      </c>
      <c r="D39" s="10">
        <v>2000</v>
      </c>
    </row>
    <row r="40" spans="1:4" ht="12.75">
      <c r="A40" s="13" t="s">
        <v>58</v>
      </c>
      <c r="B40" s="8"/>
      <c r="C40" s="9" t="str">
        <f>'[1]EQ. DE COMPUTO'!F15</f>
        <v>MONITOR BENQ V 551 99908711V134502932T521V1</v>
      </c>
      <c r="D40" s="10">
        <v>5500</v>
      </c>
    </row>
    <row r="41" spans="1:4" ht="12.75">
      <c r="A41" s="13" t="s">
        <v>59</v>
      </c>
      <c r="B41" s="8"/>
      <c r="C41" s="9" t="str">
        <f>'[1]EQ. DE COMPUTO'!F16</f>
        <v>MOUSE ALASKA MS-AKC700A 031081469</v>
      </c>
      <c r="D41" s="10">
        <v>170</v>
      </c>
    </row>
    <row r="42" spans="1:4" ht="12.75">
      <c r="A42" s="13" t="s">
        <v>60</v>
      </c>
      <c r="B42" s="8"/>
      <c r="C42" s="9" t="str">
        <f>'[1]EQ. DE COMPUTO'!F17</f>
        <v>TECLADO ALASKA KB-AK2002R 031053820</v>
      </c>
      <c r="D42" s="10">
        <v>350</v>
      </c>
    </row>
    <row r="43" spans="1:4" ht="12.75">
      <c r="A43" s="13" t="s">
        <v>61</v>
      </c>
      <c r="B43" s="8"/>
      <c r="C43" s="9" t="s">
        <v>63</v>
      </c>
      <c r="D43" s="10">
        <v>5500</v>
      </c>
    </row>
    <row r="44" spans="1:4" ht="12.75">
      <c r="A44" s="13" t="s">
        <v>73</v>
      </c>
      <c r="B44" s="8"/>
      <c r="C44" s="9" t="s">
        <v>64</v>
      </c>
      <c r="D44" s="10">
        <v>350</v>
      </c>
    </row>
    <row r="45" spans="1:4" ht="12.75">
      <c r="A45" s="13" t="s">
        <v>74</v>
      </c>
      <c r="B45" s="8"/>
      <c r="C45" s="9" t="s">
        <v>65</v>
      </c>
      <c r="D45" s="10">
        <v>10500</v>
      </c>
    </row>
    <row r="46" spans="1:4" ht="12.75">
      <c r="A46" s="13" t="s">
        <v>75</v>
      </c>
      <c r="B46" s="8"/>
      <c r="C46" s="9" t="s">
        <v>66</v>
      </c>
      <c r="D46" s="10">
        <v>5500</v>
      </c>
    </row>
    <row r="47" spans="1:4" ht="12.75">
      <c r="A47" s="13" t="s">
        <v>76</v>
      </c>
      <c r="B47" s="8"/>
      <c r="C47" s="9" t="s">
        <v>65</v>
      </c>
      <c r="D47" s="10">
        <v>10500</v>
      </c>
    </row>
    <row r="48" spans="1:4" ht="12.75">
      <c r="A48" s="13" t="s">
        <v>77</v>
      </c>
      <c r="B48" s="8"/>
      <c r="C48" s="9" t="s">
        <v>67</v>
      </c>
      <c r="D48" s="10">
        <v>350</v>
      </c>
    </row>
    <row r="49" spans="1:4" ht="12.75">
      <c r="A49" s="13" t="s">
        <v>78</v>
      </c>
      <c r="B49" s="8"/>
      <c r="C49" s="9" t="s">
        <v>68</v>
      </c>
      <c r="D49" s="10">
        <v>3000</v>
      </c>
    </row>
    <row r="50" spans="1:4" ht="12.75">
      <c r="A50" s="13" t="s">
        <v>79</v>
      </c>
      <c r="B50" s="8"/>
      <c r="C50" s="9" t="s">
        <v>69</v>
      </c>
      <c r="D50" s="10">
        <v>3500</v>
      </c>
    </row>
    <row r="51" spans="1:4" ht="12.75">
      <c r="A51" s="13" t="s">
        <v>80</v>
      </c>
      <c r="B51" s="8"/>
      <c r="C51" s="9" t="s">
        <v>70</v>
      </c>
      <c r="D51" s="10">
        <v>8500</v>
      </c>
    </row>
    <row r="52" spans="1:4" ht="12.75">
      <c r="A52" s="13" t="s">
        <v>81</v>
      </c>
      <c r="B52" s="8"/>
      <c r="C52" s="9" t="s">
        <v>71</v>
      </c>
      <c r="D52" s="10">
        <v>450</v>
      </c>
    </row>
    <row r="53" spans="1:4" ht="15.75" customHeight="1">
      <c r="A53" s="43" t="s">
        <v>82</v>
      </c>
      <c r="B53" s="8"/>
      <c r="C53" s="58" t="s">
        <v>72</v>
      </c>
      <c r="D53" s="15">
        <v>10500</v>
      </c>
    </row>
    <row r="54" spans="1:4" ht="14.25" customHeight="1">
      <c r="A54" s="43" t="s">
        <v>83</v>
      </c>
      <c r="B54" s="8"/>
      <c r="C54" s="58" t="s">
        <v>98</v>
      </c>
      <c r="D54" s="15">
        <v>1000</v>
      </c>
    </row>
    <row r="55" spans="1:4" ht="12.75">
      <c r="A55" s="43" t="s">
        <v>84</v>
      </c>
      <c r="B55" s="8"/>
      <c r="C55" s="58" t="s">
        <v>99</v>
      </c>
      <c r="D55" s="15">
        <v>129</v>
      </c>
    </row>
    <row r="56" spans="1:4" ht="12.75">
      <c r="A56" s="43" t="s">
        <v>85</v>
      </c>
      <c r="B56" s="8"/>
      <c r="C56" s="58" t="s">
        <v>100</v>
      </c>
      <c r="D56" s="15">
        <v>4200</v>
      </c>
    </row>
    <row r="57" spans="1:4" ht="12.75">
      <c r="A57" s="43" t="s">
        <v>86</v>
      </c>
      <c r="B57" s="8"/>
      <c r="C57" s="58" t="s">
        <v>101</v>
      </c>
      <c r="D57" s="15">
        <v>8500</v>
      </c>
    </row>
    <row r="58" spans="1:4" ht="12.75">
      <c r="A58" s="43" t="s">
        <v>87</v>
      </c>
      <c r="B58" s="8"/>
      <c r="C58" s="58" t="s">
        <v>102</v>
      </c>
      <c r="D58" s="15">
        <v>450</v>
      </c>
    </row>
    <row r="59" spans="1:4" ht="12.75">
      <c r="A59" s="43" t="s">
        <v>88</v>
      </c>
      <c r="B59" s="8"/>
      <c r="C59" s="58" t="s">
        <v>103</v>
      </c>
      <c r="D59" s="15">
        <v>120</v>
      </c>
    </row>
    <row r="60" spans="1:4" ht="12.75">
      <c r="A60" s="43" t="s">
        <v>89</v>
      </c>
      <c r="B60" s="8"/>
      <c r="C60" s="58" t="s">
        <v>104</v>
      </c>
      <c r="D60" s="15">
        <v>650</v>
      </c>
    </row>
    <row r="61" spans="1:4" ht="12.75">
      <c r="A61" s="44" t="s">
        <v>90</v>
      </c>
      <c r="B61" s="8"/>
      <c r="C61" s="58" t="s">
        <v>105</v>
      </c>
      <c r="D61" s="15">
        <v>3900</v>
      </c>
    </row>
    <row r="62" spans="1:4" ht="12.75">
      <c r="A62" s="43" t="s">
        <v>91</v>
      </c>
      <c r="B62" s="8"/>
      <c r="C62" s="58" t="s">
        <v>106</v>
      </c>
      <c r="D62" s="16">
        <v>17000</v>
      </c>
    </row>
    <row r="63" spans="1:4" ht="12.75">
      <c r="A63" s="43" t="s">
        <v>92</v>
      </c>
      <c r="B63" s="8"/>
      <c r="C63" s="58" t="s">
        <v>107</v>
      </c>
      <c r="D63" s="15">
        <v>600</v>
      </c>
    </row>
    <row r="64" spans="1:4" ht="12.75">
      <c r="A64" s="43" t="s">
        <v>93</v>
      </c>
      <c r="B64" s="8"/>
      <c r="C64" s="58" t="s">
        <v>108</v>
      </c>
      <c r="D64" s="15">
        <v>560</v>
      </c>
    </row>
    <row r="65" spans="1:4" ht="12.75">
      <c r="A65" s="43" t="s">
        <v>94</v>
      </c>
      <c r="B65" s="8"/>
      <c r="C65" s="58" t="s">
        <v>109</v>
      </c>
      <c r="D65" s="15"/>
    </row>
    <row r="66" spans="1:4" ht="12.75">
      <c r="A66" s="43" t="s">
        <v>95</v>
      </c>
      <c r="B66" s="8"/>
      <c r="C66" s="58" t="s">
        <v>122</v>
      </c>
      <c r="D66" s="15">
        <v>8500</v>
      </c>
    </row>
    <row r="67" spans="1:4" ht="12.75">
      <c r="A67" s="43" t="s">
        <v>96</v>
      </c>
      <c r="B67" s="8"/>
      <c r="C67" s="58" t="s">
        <v>123</v>
      </c>
      <c r="D67" s="15">
        <v>250</v>
      </c>
    </row>
    <row r="68" spans="1:4" ht="12.75">
      <c r="A68" s="43" t="s">
        <v>97</v>
      </c>
      <c r="B68" s="8"/>
      <c r="C68" s="58" t="s">
        <v>124</v>
      </c>
      <c r="D68" s="15">
        <v>125</v>
      </c>
    </row>
    <row r="69" spans="1:4" ht="12.75">
      <c r="A69" s="43" t="s">
        <v>110</v>
      </c>
      <c r="B69" s="8"/>
      <c r="C69" s="58" t="s">
        <v>125</v>
      </c>
      <c r="D69" s="15">
        <v>1200</v>
      </c>
    </row>
    <row r="70" spans="1:4" ht="12.75">
      <c r="A70" s="43" t="s">
        <v>111</v>
      </c>
      <c r="B70" s="8"/>
      <c r="C70" s="58" t="s">
        <v>126</v>
      </c>
      <c r="D70" s="15">
        <v>350</v>
      </c>
    </row>
    <row r="71" spans="1:4" ht="12.75">
      <c r="A71" s="43" t="s">
        <v>112</v>
      </c>
      <c r="B71" s="8"/>
      <c r="C71" s="58" t="s">
        <v>127</v>
      </c>
      <c r="D71" s="15">
        <v>7700</v>
      </c>
    </row>
    <row r="72" spans="1:4" ht="12.75">
      <c r="A72" s="43" t="s">
        <v>113</v>
      </c>
      <c r="B72" s="8"/>
      <c r="C72" s="58" t="s">
        <v>128</v>
      </c>
      <c r="D72" s="15">
        <v>3000</v>
      </c>
    </row>
    <row r="73" spans="1:4" ht="12.75">
      <c r="A73" s="43" t="s">
        <v>114</v>
      </c>
      <c r="B73" s="8"/>
      <c r="C73" s="58" t="s">
        <v>129</v>
      </c>
      <c r="D73" s="15">
        <v>500</v>
      </c>
    </row>
    <row r="74" spans="1:4" ht="12.75">
      <c r="A74" s="43" t="s">
        <v>115</v>
      </c>
      <c r="B74" s="8"/>
      <c r="C74" s="58" t="s">
        <v>130</v>
      </c>
      <c r="D74" s="15">
        <v>560</v>
      </c>
    </row>
    <row r="75" spans="1:4" ht="12.75">
      <c r="A75" s="43" t="s">
        <v>116</v>
      </c>
      <c r="B75" s="8"/>
      <c r="C75" s="58" t="s">
        <v>131</v>
      </c>
      <c r="D75" s="15">
        <v>250</v>
      </c>
    </row>
    <row r="76" spans="1:4" ht="12.75">
      <c r="A76" s="43" t="s">
        <v>117</v>
      </c>
      <c r="B76" s="8"/>
      <c r="C76" s="58" t="s">
        <v>132</v>
      </c>
      <c r="D76" s="15">
        <v>450</v>
      </c>
    </row>
    <row r="77" spans="1:4" ht="12.75">
      <c r="A77" s="43" t="s">
        <v>118</v>
      </c>
      <c r="B77" s="8"/>
      <c r="C77" s="58" t="s">
        <v>133</v>
      </c>
      <c r="D77" s="15">
        <v>8000</v>
      </c>
    </row>
    <row r="78" spans="1:4" ht="12.75">
      <c r="A78" s="43" t="s">
        <v>119</v>
      </c>
      <c r="B78" s="8"/>
      <c r="C78" s="58" t="s">
        <v>134</v>
      </c>
      <c r="D78" s="15">
        <v>250</v>
      </c>
    </row>
    <row r="79" spans="1:4" ht="12.75">
      <c r="A79" s="43" t="s">
        <v>120</v>
      </c>
      <c r="B79" s="8"/>
      <c r="C79" s="58" t="s">
        <v>135</v>
      </c>
      <c r="D79" s="15">
        <v>3900</v>
      </c>
    </row>
    <row r="80" spans="1:4" ht="12.75">
      <c r="A80" s="43" t="s">
        <v>121</v>
      </c>
      <c r="B80" s="8"/>
      <c r="C80" s="58" t="s">
        <v>136</v>
      </c>
      <c r="D80" s="15">
        <v>650</v>
      </c>
    </row>
    <row r="81" spans="1:4" ht="12.75">
      <c r="A81" s="43" t="s">
        <v>137</v>
      </c>
      <c r="B81" s="8"/>
      <c r="C81" s="58" t="s">
        <v>174</v>
      </c>
      <c r="D81" s="15">
        <v>8600</v>
      </c>
    </row>
    <row r="82" spans="1:4" ht="12.75">
      <c r="A82" s="43" t="s">
        <v>138</v>
      </c>
      <c r="B82" s="8"/>
      <c r="C82" s="58" t="s">
        <v>175</v>
      </c>
      <c r="D82" s="15">
        <v>450</v>
      </c>
    </row>
    <row r="83" spans="1:4" ht="12.75">
      <c r="A83" s="43" t="s">
        <v>139</v>
      </c>
      <c r="B83" s="8"/>
      <c r="C83" s="58" t="s">
        <v>176</v>
      </c>
      <c r="D83" s="15">
        <v>5450</v>
      </c>
    </row>
    <row r="84" spans="1:4" ht="12.75">
      <c r="A84" s="43" t="s">
        <v>140</v>
      </c>
      <c r="B84" s="8"/>
      <c r="C84" s="58" t="s">
        <v>177</v>
      </c>
      <c r="D84" s="15">
        <v>8450</v>
      </c>
    </row>
    <row r="85" spans="1:4" ht="12.75">
      <c r="A85" s="43" t="s">
        <v>141</v>
      </c>
      <c r="B85" s="8"/>
      <c r="C85" s="58" t="s">
        <v>178</v>
      </c>
      <c r="D85" s="15">
        <v>260</v>
      </c>
    </row>
    <row r="86" spans="1:4" ht="12.75">
      <c r="A86" s="44" t="s">
        <v>142</v>
      </c>
      <c r="B86" s="8"/>
      <c r="C86" s="58" t="s">
        <v>179</v>
      </c>
      <c r="D86" s="15">
        <v>4800</v>
      </c>
    </row>
    <row r="87" spans="1:4" ht="12.75">
      <c r="A87" s="43" t="s">
        <v>143</v>
      </c>
      <c r="B87" s="8"/>
      <c r="C87" s="58" t="s">
        <v>180</v>
      </c>
      <c r="D87" s="15">
        <v>8320</v>
      </c>
    </row>
    <row r="88" spans="1:4" ht="12.75">
      <c r="A88" s="43" t="s">
        <v>144</v>
      </c>
      <c r="B88" s="8"/>
      <c r="C88" s="58" t="s">
        <v>181</v>
      </c>
      <c r="D88" s="15">
        <v>320</v>
      </c>
    </row>
    <row r="89" spans="1:4" ht="12.75">
      <c r="A89" s="43" t="s">
        <v>145</v>
      </c>
      <c r="B89" s="8"/>
      <c r="C89" s="58" t="s">
        <v>182</v>
      </c>
      <c r="D89" s="15">
        <v>3920</v>
      </c>
    </row>
    <row r="90" spans="1:4" ht="12.75">
      <c r="A90" s="43" t="s">
        <v>146</v>
      </c>
      <c r="B90" s="8"/>
      <c r="C90" s="58" t="s">
        <v>183</v>
      </c>
      <c r="D90" s="15">
        <v>650</v>
      </c>
    </row>
    <row r="91" spans="1:4" ht="12.75">
      <c r="A91" s="43" t="s">
        <v>147</v>
      </c>
      <c r="B91" s="8"/>
      <c r="C91" s="58" t="s">
        <v>184</v>
      </c>
      <c r="D91" s="15">
        <v>7920</v>
      </c>
    </row>
    <row r="92" spans="1:4" ht="12.75">
      <c r="A92" s="43" t="s">
        <v>148</v>
      </c>
      <c r="B92" s="8"/>
      <c r="C92" s="58" t="s">
        <v>185</v>
      </c>
      <c r="D92" s="15">
        <v>4800</v>
      </c>
    </row>
    <row r="93" spans="1:4" ht="12.75">
      <c r="A93" s="43" t="s">
        <v>149</v>
      </c>
      <c r="B93" s="8"/>
      <c r="C93" s="58" t="s">
        <v>186</v>
      </c>
      <c r="D93" s="15">
        <v>420</v>
      </c>
    </row>
    <row r="94" spans="1:4" ht="12.75">
      <c r="A94" s="43" t="s">
        <v>150</v>
      </c>
      <c r="B94" s="8"/>
      <c r="C94" s="58" t="s">
        <v>187</v>
      </c>
      <c r="D94" s="15">
        <v>250</v>
      </c>
    </row>
    <row r="95" spans="1:4" ht="12.75">
      <c r="A95" s="43" t="s">
        <v>151</v>
      </c>
      <c r="B95" s="8"/>
      <c r="C95" s="58" t="s">
        <v>188</v>
      </c>
      <c r="D95" s="15">
        <v>8220</v>
      </c>
    </row>
    <row r="96" spans="1:4" ht="12.75">
      <c r="A96" s="43" t="s">
        <v>152</v>
      </c>
      <c r="B96" s="8"/>
      <c r="C96" s="58" t="s">
        <v>189</v>
      </c>
      <c r="D96" s="15">
        <v>425</v>
      </c>
    </row>
    <row r="97" spans="1:4" ht="12.75">
      <c r="A97" s="43" t="s">
        <v>153</v>
      </c>
      <c r="B97" s="8"/>
      <c r="C97" s="58" t="s">
        <v>190</v>
      </c>
      <c r="D97" s="15">
        <v>1800</v>
      </c>
    </row>
    <row r="98" spans="1:4" ht="12.75">
      <c r="A98" s="43" t="s">
        <v>154</v>
      </c>
      <c r="B98" s="8"/>
      <c r="C98" s="58" t="s">
        <v>191</v>
      </c>
      <c r="D98" s="15">
        <v>4000</v>
      </c>
    </row>
    <row r="99" spans="1:4" ht="12.75">
      <c r="A99" s="43" t="s">
        <v>155</v>
      </c>
      <c r="B99" s="8"/>
      <c r="C99" s="58" t="s">
        <v>192</v>
      </c>
      <c r="D99" s="15">
        <v>6499</v>
      </c>
    </row>
    <row r="100" spans="1:4" ht="12.75">
      <c r="A100" s="43" t="s">
        <v>156</v>
      </c>
      <c r="B100" s="8"/>
      <c r="C100" s="58" t="s">
        <v>193</v>
      </c>
      <c r="D100" s="15">
        <v>800</v>
      </c>
    </row>
    <row r="101" spans="1:4" ht="12.75">
      <c r="A101" s="43" t="s">
        <v>157</v>
      </c>
      <c r="B101" s="8"/>
      <c r="C101" s="58" t="s">
        <v>194</v>
      </c>
      <c r="D101" s="15">
        <v>1400</v>
      </c>
    </row>
    <row r="102" spans="1:4" ht="12.75">
      <c r="A102" s="43" t="s">
        <v>158</v>
      </c>
      <c r="B102" s="8"/>
      <c r="C102" s="58" t="s">
        <v>195</v>
      </c>
      <c r="D102" s="15">
        <v>4000</v>
      </c>
    </row>
    <row r="103" spans="1:4" ht="12.75">
      <c r="A103" s="43" t="s">
        <v>159</v>
      </c>
      <c r="B103" s="8"/>
      <c r="C103" s="58" t="s">
        <v>196</v>
      </c>
      <c r="D103" s="15">
        <v>6499</v>
      </c>
    </row>
    <row r="104" spans="1:4" ht="12.75">
      <c r="A104" s="43" t="s">
        <v>160</v>
      </c>
      <c r="B104" s="8"/>
      <c r="C104" s="58" t="s">
        <v>197</v>
      </c>
      <c r="D104" s="15">
        <v>800</v>
      </c>
    </row>
    <row r="105" spans="1:4" ht="12.75">
      <c r="A105" s="43" t="s">
        <v>161</v>
      </c>
      <c r="B105" s="8"/>
      <c r="C105" s="58" t="s">
        <v>198</v>
      </c>
      <c r="D105" s="16">
        <v>1500</v>
      </c>
    </row>
    <row r="106" spans="1:4" ht="12.75">
      <c r="A106" s="43" t="s">
        <v>162</v>
      </c>
      <c r="B106" s="8"/>
      <c r="C106" s="58" t="s">
        <v>199</v>
      </c>
      <c r="D106" s="15">
        <v>4000</v>
      </c>
    </row>
    <row r="107" spans="1:4" ht="12.75">
      <c r="A107" s="43" t="s">
        <v>163</v>
      </c>
      <c r="B107" s="8"/>
      <c r="C107" s="58" t="s">
        <v>200</v>
      </c>
      <c r="D107" s="15">
        <v>6499</v>
      </c>
    </row>
    <row r="108" spans="1:4" ht="12.75">
      <c r="A108" s="43" t="s">
        <v>164</v>
      </c>
      <c r="B108" s="8"/>
      <c r="C108" s="58" t="s">
        <v>201</v>
      </c>
      <c r="D108" s="15">
        <v>800</v>
      </c>
    </row>
    <row r="109" spans="1:4" ht="12.75">
      <c r="A109" s="43" t="s">
        <v>165</v>
      </c>
      <c r="B109" s="8"/>
      <c r="C109" s="58" t="s">
        <v>202</v>
      </c>
      <c r="D109" s="15">
        <v>200</v>
      </c>
    </row>
    <row r="110" spans="1:4" ht="12.75">
      <c r="A110" s="43" t="s">
        <v>166</v>
      </c>
      <c r="B110" s="8"/>
      <c r="C110" s="58" t="s">
        <v>203</v>
      </c>
      <c r="D110" s="15">
        <v>1132</v>
      </c>
    </row>
    <row r="111" spans="1:4" ht="12.75">
      <c r="A111" s="43" t="s">
        <v>167</v>
      </c>
      <c r="B111" s="8"/>
      <c r="C111" s="58" t="s">
        <v>204</v>
      </c>
      <c r="D111" s="15">
        <v>3500</v>
      </c>
    </row>
    <row r="112" spans="1:4" ht="12.75">
      <c r="A112" s="43" t="s">
        <v>168</v>
      </c>
      <c r="B112" s="8"/>
      <c r="C112" s="58" t="s">
        <v>205</v>
      </c>
      <c r="D112" s="15">
        <v>5300</v>
      </c>
    </row>
    <row r="113" spans="1:4" ht="12.75">
      <c r="A113" s="43" t="s">
        <v>169</v>
      </c>
      <c r="B113" s="8"/>
      <c r="C113" s="58" t="s">
        <v>206</v>
      </c>
      <c r="D113" s="15">
        <v>6525</v>
      </c>
    </row>
    <row r="114" spans="1:4" ht="12.75">
      <c r="A114" s="43" t="s">
        <v>170</v>
      </c>
      <c r="B114" s="8"/>
      <c r="C114" s="58" t="s">
        <v>207</v>
      </c>
      <c r="D114" s="15">
        <v>1400</v>
      </c>
    </row>
    <row r="115" spans="1:4" ht="12.75">
      <c r="A115" s="43" t="s">
        <v>171</v>
      </c>
      <c r="B115" s="8"/>
      <c r="C115" s="58" t="s">
        <v>208</v>
      </c>
      <c r="D115" s="15">
        <v>4284.34</v>
      </c>
    </row>
    <row r="116" spans="1:4" ht="12.75">
      <c r="A116" s="43" t="s">
        <v>172</v>
      </c>
      <c r="B116" s="8"/>
      <c r="C116" s="58" t="s">
        <v>209</v>
      </c>
      <c r="D116" s="15">
        <v>5300</v>
      </c>
    </row>
    <row r="117" spans="1:4" ht="12.75">
      <c r="A117" s="43" t="s">
        <v>173</v>
      </c>
      <c r="B117" s="8"/>
      <c r="C117" s="58" t="s">
        <v>210</v>
      </c>
      <c r="D117" s="16">
        <v>5299.5</v>
      </c>
    </row>
    <row r="118" ht="15" customHeight="1">
      <c r="A118" s="43" t="s">
        <v>97</v>
      </c>
    </row>
    <row r="119" spans="1:4" ht="15" customHeight="1">
      <c r="A119" s="43" t="s">
        <v>211</v>
      </c>
      <c r="C119" s="58" t="s">
        <v>235</v>
      </c>
      <c r="D119" s="15">
        <v>800</v>
      </c>
    </row>
    <row r="120" spans="1:4" ht="15" customHeight="1">
      <c r="A120" s="43" t="s">
        <v>212</v>
      </c>
      <c r="C120" s="58" t="s">
        <v>236</v>
      </c>
      <c r="D120" s="16">
        <v>1500</v>
      </c>
    </row>
    <row r="121" spans="1:4" ht="15" customHeight="1">
      <c r="A121" s="43" t="s">
        <v>213</v>
      </c>
      <c r="C121" s="58" t="s">
        <v>237</v>
      </c>
      <c r="D121" s="15">
        <v>2525.25</v>
      </c>
    </row>
    <row r="122" spans="1:4" ht="15" customHeight="1">
      <c r="A122" s="43" t="s">
        <v>214</v>
      </c>
      <c r="C122" s="58" t="s">
        <v>238</v>
      </c>
      <c r="D122" s="15">
        <v>800</v>
      </c>
    </row>
    <row r="123" spans="1:4" ht="15" customHeight="1">
      <c r="A123" s="43" t="s">
        <v>215</v>
      </c>
      <c r="C123" s="58" t="s">
        <v>239</v>
      </c>
      <c r="D123" s="15">
        <v>1132</v>
      </c>
    </row>
    <row r="124" spans="1:4" ht="15" customHeight="1">
      <c r="A124" s="43" t="s">
        <v>216</v>
      </c>
      <c r="C124" s="58" t="s">
        <v>240</v>
      </c>
      <c r="D124" s="15">
        <v>4250</v>
      </c>
    </row>
    <row r="125" spans="1:4" ht="15" customHeight="1">
      <c r="A125" s="43" t="s">
        <v>217</v>
      </c>
      <c r="C125" s="58" t="s">
        <v>241</v>
      </c>
      <c r="D125" s="15">
        <v>6250</v>
      </c>
    </row>
    <row r="126" spans="1:4" ht="15" customHeight="1">
      <c r="A126" s="43" t="s">
        <v>218</v>
      </c>
      <c r="C126" s="58" t="s">
        <v>242</v>
      </c>
      <c r="D126" s="15">
        <v>1250</v>
      </c>
    </row>
    <row r="127" spans="1:4" ht="15" customHeight="1">
      <c r="A127" s="43" t="s">
        <v>219</v>
      </c>
      <c r="C127" s="58" t="s">
        <v>243</v>
      </c>
      <c r="D127" s="15">
        <v>350</v>
      </c>
    </row>
    <row r="128" spans="1:4" ht="15" customHeight="1">
      <c r="A128" s="43" t="s">
        <v>220</v>
      </c>
      <c r="C128" s="58" t="s">
        <v>244</v>
      </c>
      <c r="D128" s="15">
        <v>6250</v>
      </c>
    </row>
    <row r="129" spans="1:4" ht="15" customHeight="1">
      <c r="A129" s="43" t="s">
        <v>221</v>
      </c>
      <c r="C129" s="58" t="s">
        <v>245</v>
      </c>
      <c r="D129" s="15">
        <v>620</v>
      </c>
    </row>
    <row r="130" spans="1:4" ht="15" customHeight="1">
      <c r="A130" s="43" t="s">
        <v>222</v>
      </c>
      <c r="C130" s="58" t="s">
        <v>246</v>
      </c>
      <c r="D130" s="15">
        <v>130</v>
      </c>
    </row>
    <row r="131" spans="1:4" ht="15" customHeight="1">
      <c r="A131" s="43" t="s">
        <v>223</v>
      </c>
      <c r="C131" s="58" t="s">
        <v>247</v>
      </c>
      <c r="D131" s="16">
        <v>5500</v>
      </c>
    </row>
    <row r="132" spans="1:4" ht="15" customHeight="1">
      <c r="A132" s="43" t="s">
        <v>224</v>
      </c>
      <c r="C132" s="58" t="s">
        <v>248</v>
      </c>
      <c r="D132" s="16">
        <v>8500</v>
      </c>
    </row>
    <row r="133" spans="1:4" ht="15" customHeight="1">
      <c r="A133" s="43" t="s">
        <v>225</v>
      </c>
      <c r="C133" s="58" t="s">
        <v>249</v>
      </c>
      <c r="D133" s="16">
        <v>5500</v>
      </c>
    </row>
    <row r="134" spans="1:4" ht="15" customHeight="1">
      <c r="A134" s="43" t="s">
        <v>226</v>
      </c>
      <c r="C134" s="58" t="s">
        <v>250</v>
      </c>
      <c r="D134" s="16">
        <v>17000</v>
      </c>
    </row>
    <row r="135" spans="1:4" ht="15" customHeight="1">
      <c r="A135" s="43" t="s">
        <v>227</v>
      </c>
      <c r="C135" s="58" t="s">
        <v>251</v>
      </c>
      <c r="D135" s="16">
        <v>400</v>
      </c>
    </row>
    <row r="136" spans="1:4" ht="15" customHeight="1">
      <c r="A136" s="43" t="s">
        <v>228</v>
      </c>
      <c r="C136" s="58" t="s">
        <v>252</v>
      </c>
      <c r="D136" s="16">
        <v>250</v>
      </c>
    </row>
    <row r="137" spans="1:4" ht="15" customHeight="1">
      <c r="A137" s="43" t="s">
        <v>229</v>
      </c>
      <c r="C137" s="58" t="s">
        <v>253</v>
      </c>
      <c r="D137" s="16">
        <v>1000</v>
      </c>
    </row>
    <row r="138" spans="1:4" ht="15" customHeight="1">
      <c r="A138" s="43" t="s">
        <v>230</v>
      </c>
      <c r="C138" s="58" t="s">
        <v>254</v>
      </c>
      <c r="D138" s="16">
        <v>5500</v>
      </c>
    </row>
    <row r="139" spans="1:4" ht="15" customHeight="1">
      <c r="A139" s="43" t="s">
        <v>231</v>
      </c>
      <c r="C139" s="58" t="s">
        <v>255</v>
      </c>
      <c r="D139" s="16">
        <v>8500</v>
      </c>
    </row>
    <row r="140" spans="1:4" ht="15" customHeight="1">
      <c r="A140" s="43" t="s">
        <v>231</v>
      </c>
      <c r="C140" s="58" t="s">
        <v>255</v>
      </c>
      <c r="D140" s="16">
        <v>8500</v>
      </c>
    </row>
    <row r="141" spans="1:4" ht="15" customHeight="1">
      <c r="A141" s="43" t="s">
        <v>232</v>
      </c>
      <c r="C141" s="58" t="s">
        <v>256</v>
      </c>
      <c r="D141" s="16">
        <v>400</v>
      </c>
    </row>
    <row r="142" spans="1:4" ht="15" customHeight="1">
      <c r="A142" s="43" t="s">
        <v>233</v>
      </c>
      <c r="C142" s="58" t="s">
        <v>257</v>
      </c>
      <c r="D142" s="16">
        <v>5500</v>
      </c>
    </row>
    <row r="143" spans="1:4" ht="15" customHeight="1">
      <c r="A143" s="43" t="s">
        <v>234</v>
      </c>
      <c r="C143" s="58" t="s">
        <v>258</v>
      </c>
      <c r="D143" s="16">
        <v>8500</v>
      </c>
    </row>
    <row r="144" spans="1:4" ht="15" customHeight="1">
      <c r="A144" s="43" t="s">
        <v>259</v>
      </c>
      <c r="C144" s="58" t="s">
        <v>281</v>
      </c>
      <c r="D144" s="16">
        <v>350</v>
      </c>
    </row>
    <row r="145" spans="1:4" ht="15" customHeight="1">
      <c r="A145" s="43" t="s">
        <v>260</v>
      </c>
      <c r="C145" s="58" t="s">
        <v>282</v>
      </c>
      <c r="D145" s="16">
        <v>250</v>
      </c>
    </row>
    <row r="146" spans="1:4" ht="15" customHeight="1">
      <c r="A146" s="43" t="s">
        <v>261</v>
      </c>
      <c r="C146" s="58" t="s">
        <v>283</v>
      </c>
      <c r="D146" s="16">
        <v>5500</v>
      </c>
    </row>
    <row r="147" spans="1:4" ht="15" customHeight="1">
      <c r="A147" s="43" t="s">
        <v>262</v>
      </c>
      <c r="C147" s="58" t="s">
        <v>284</v>
      </c>
      <c r="D147" s="16">
        <v>350</v>
      </c>
    </row>
    <row r="148" spans="1:4" ht="15" customHeight="1">
      <c r="A148" s="43" t="s">
        <v>263</v>
      </c>
      <c r="C148" s="58" t="s">
        <v>285</v>
      </c>
      <c r="D148" s="16">
        <v>250</v>
      </c>
    </row>
    <row r="149" spans="1:4" ht="15" customHeight="1">
      <c r="A149" s="43" t="s">
        <v>264</v>
      </c>
      <c r="C149" s="58" t="s">
        <v>286</v>
      </c>
      <c r="D149" s="16">
        <v>8500</v>
      </c>
    </row>
    <row r="150" spans="1:4" ht="15" customHeight="1">
      <c r="A150" s="43" t="s">
        <v>265</v>
      </c>
      <c r="C150" s="58" t="s">
        <v>287</v>
      </c>
      <c r="D150" s="16">
        <v>3600</v>
      </c>
    </row>
    <row r="151" spans="1:4" ht="15" customHeight="1">
      <c r="A151" s="43" t="s">
        <v>266</v>
      </c>
      <c r="C151" s="58" t="s">
        <v>288</v>
      </c>
      <c r="D151" s="16">
        <v>8500</v>
      </c>
    </row>
    <row r="152" spans="1:4" ht="15" customHeight="1">
      <c r="A152" s="43" t="s">
        <v>267</v>
      </c>
      <c r="C152" s="58" t="s">
        <v>289</v>
      </c>
      <c r="D152" s="16">
        <v>250</v>
      </c>
    </row>
    <row r="153" spans="1:4" ht="15" customHeight="1">
      <c r="A153" s="43" t="s">
        <v>268</v>
      </c>
      <c r="C153" s="58" t="s">
        <v>290</v>
      </c>
      <c r="D153" s="16">
        <v>350</v>
      </c>
    </row>
    <row r="154" spans="1:4" ht="15" customHeight="1">
      <c r="A154" s="43" t="s">
        <v>269</v>
      </c>
      <c r="C154" s="58" t="s">
        <v>291</v>
      </c>
      <c r="D154" s="16">
        <v>5500</v>
      </c>
    </row>
    <row r="155" spans="1:4" ht="15" customHeight="1">
      <c r="A155" s="43" t="s">
        <v>270</v>
      </c>
      <c r="C155" s="58" t="s">
        <v>292</v>
      </c>
      <c r="D155" s="16">
        <v>5500</v>
      </c>
    </row>
    <row r="156" spans="1:4" ht="15" customHeight="1">
      <c r="A156" s="43" t="s">
        <v>271</v>
      </c>
      <c r="C156" s="58" t="s">
        <v>293</v>
      </c>
      <c r="D156" s="16">
        <v>8500</v>
      </c>
    </row>
    <row r="157" spans="1:4" ht="15" customHeight="1">
      <c r="A157" s="43" t="s">
        <v>272</v>
      </c>
      <c r="C157" s="58" t="s">
        <v>294</v>
      </c>
      <c r="D157" s="16">
        <v>400</v>
      </c>
    </row>
    <row r="158" spans="1:4" ht="15" customHeight="1">
      <c r="A158" s="43" t="s">
        <v>273</v>
      </c>
      <c r="C158" s="58" t="s">
        <v>295</v>
      </c>
      <c r="D158" s="16">
        <v>250</v>
      </c>
    </row>
    <row r="159" spans="1:4" ht="15" customHeight="1">
      <c r="A159" s="43" t="s">
        <v>274</v>
      </c>
      <c r="C159" s="58" t="s">
        <v>296</v>
      </c>
      <c r="D159" s="16">
        <v>1000</v>
      </c>
    </row>
    <row r="160" spans="1:4" ht="15" customHeight="1">
      <c r="A160" s="43" t="s">
        <v>275</v>
      </c>
      <c r="C160" s="58" t="s">
        <v>297</v>
      </c>
      <c r="D160" s="16">
        <v>3900</v>
      </c>
    </row>
    <row r="161" spans="1:4" ht="15" customHeight="1">
      <c r="A161" s="43" t="s">
        <v>276</v>
      </c>
      <c r="C161" s="58" t="s">
        <v>298</v>
      </c>
      <c r="D161" s="16">
        <v>5500</v>
      </c>
    </row>
    <row r="162" spans="1:4" ht="15" customHeight="1">
      <c r="A162" s="43" t="s">
        <v>277</v>
      </c>
      <c r="C162" s="58" t="s">
        <v>299</v>
      </c>
      <c r="D162" s="15">
        <v>8500</v>
      </c>
    </row>
    <row r="163" spans="1:4" ht="15" customHeight="1">
      <c r="A163" s="43" t="s">
        <v>278</v>
      </c>
      <c r="C163" s="58" t="s">
        <v>300</v>
      </c>
      <c r="D163" s="15">
        <v>4000</v>
      </c>
    </row>
    <row r="164" spans="1:4" ht="15" customHeight="1">
      <c r="A164" s="43" t="s">
        <v>279</v>
      </c>
      <c r="C164" s="58" t="s">
        <v>301</v>
      </c>
      <c r="D164" s="15">
        <v>800</v>
      </c>
    </row>
    <row r="165" spans="1:4" ht="15" customHeight="1">
      <c r="A165" s="43" t="s">
        <v>280</v>
      </c>
      <c r="C165" s="58" t="s">
        <v>302</v>
      </c>
      <c r="D165" s="15">
        <v>260</v>
      </c>
    </row>
    <row r="166" spans="1:4" ht="15" customHeight="1">
      <c r="A166" s="43" t="s">
        <v>303</v>
      </c>
      <c r="C166" s="58" t="s">
        <v>312</v>
      </c>
      <c r="D166" s="15">
        <v>11500</v>
      </c>
    </row>
    <row r="167" spans="1:4" ht="15" customHeight="1">
      <c r="A167" s="43" t="s">
        <v>304</v>
      </c>
      <c r="C167" s="58" t="s">
        <v>313</v>
      </c>
      <c r="D167" s="15">
        <v>5500</v>
      </c>
    </row>
    <row r="168" spans="1:4" ht="15" customHeight="1">
      <c r="A168" s="43" t="s">
        <v>305</v>
      </c>
      <c r="C168" s="58" t="s">
        <v>314</v>
      </c>
      <c r="D168" s="15">
        <v>435</v>
      </c>
    </row>
    <row r="169" spans="1:4" ht="15" customHeight="1">
      <c r="A169" s="43" t="s">
        <v>306</v>
      </c>
      <c r="C169" s="58" t="s">
        <v>315</v>
      </c>
      <c r="D169" s="15">
        <v>3217.15</v>
      </c>
    </row>
    <row r="170" spans="1:4" ht="15" customHeight="1">
      <c r="A170" s="43" t="s">
        <v>307</v>
      </c>
      <c r="C170" s="58" t="s">
        <v>316</v>
      </c>
      <c r="D170" s="15">
        <v>3960</v>
      </c>
    </row>
    <row r="171" spans="1:4" ht="15" customHeight="1">
      <c r="A171" s="43" t="s">
        <v>308</v>
      </c>
      <c r="C171" s="58" t="s">
        <v>317</v>
      </c>
      <c r="D171" s="15">
        <v>2500</v>
      </c>
    </row>
    <row r="172" spans="1:4" ht="15" customHeight="1">
      <c r="A172" s="43" t="s">
        <v>309</v>
      </c>
      <c r="C172" s="58" t="s">
        <v>318</v>
      </c>
      <c r="D172" s="16">
        <v>1000</v>
      </c>
    </row>
    <row r="173" spans="1:4" ht="15" customHeight="1">
      <c r="A173" s="43" t="s">
        <v>310</v>
      </c>
      <c r="C173" s="58" t="s">
        <v>319</v>
      </c>
      <c r="D173" s="15">
        <v>3960</v>
      </c>
    </row>
    <row r="174" spans="1:4" ht="15" customHeight="1">
      <c r="A174" s="43" t="s">
        <v>311</v>
      </c>
      <c r="C174" s="58" t="s">
        <v>320</v>
      </c>
      <c r="D174" s="15">
        <v>4000</v>
      </c>
    </row>
    <row r="175" spans="1:4" ht="15" customHeight="1">
      <c r="A175" s="43" t="s">
        <v>321</v>
      </c>
      <c r="C175" s="58" t="s">
        <v>345</v>
      </c>
      <c r="D175" s="15">
        <v>250</v>
      </c>
    </row>
    <row r="176" spans="1:4" ht="15" customHeight="1">
      <c r="A176" s="43" t="s">
        <v>322</v>
      </c>
      <c r="C176" s="58" t="s">
        <v>346</v>
      </c>
      <c r="D176" s="15">
        <v>250</v>
      </c>
    </row>
    <row r="177" spans="1:4" ht="15" customHeight="1">
      <c r="A177" s="43" t="s">
        <v>323</v>
      </c>
      <c r="C177" s="58" t="s">
        <v>347</v>
      </c>
      <c r="D177" s="15">
        <v>14186.08</v>
      </c>
    </row>
    <row r="178" spans="1:4" ht="15" customHeight="1">
      <c r="A178" s="43" t="s">
        <v>324</v>
      </c>
      <c r="C178" s="58" t="s">
        <v>348</v>
      </c>
      <c r="D178" s="15">
        <v>6773.92</v>
      </c>
    </row>
    <row r="179" spans="1:4" ht="15" customHeight="1">
      <c r="A179" s="43" t="s">
        <v>325</v>
      </c>
      <c r="C179" s="56" t="s">
        <v>10184</v>
      </c>
      <c r="D179" s="15">
        <v>6773.92</v>
      </c>
    </row>
    <row r="180" spans="1:4" ht="15" customHeight="1">
      <c r="A180" s="43" t="s">
        <v>326</v>
      </c>
      <c r="C180" s="58" t="s">
        <v>349</v>
      </c>
      <c r="D180" s="15">
        <v>6900</v>
      </c>
    </row>
    <row r="181" spans="1:4" ht="15" customHeight="1">
      <c r="A181" s="43" t="s">
        <v>327</v>
      </c>
      <c r="C181" s="56" t="s">
        <v>350</v>
      </c>
      <c r="D181" s="15">
        <v>16651.82</v>
      </c>
    </row>
    <row r="182" spans="1:4" ht="15" customHeight="1">
      <c r="A182" s="43" t="s">
        <v>328</v>
      </c>
      <c r="C182" s="58" t="s">
        <v>351</v>
      </c>
      <c r="D182" s="15">
        <v>28301.81</v>
      </c>
    </row>
    <row r="183" spans="1:4" ht="15" customHeight="1">
      <c r="A183" s="43" t="s">
        <v>329</v>
      </c>
      <c r="C183" s="56" t="s">
        <v>352</v>
      </c>
      <c r="D183" s="16">
        <v>5500</v>
      </c>
    </row>
    <row r="184" spans="1:4" ht="15" customHeight="1">
      <c r="A184" s="43" t="s">
        <v>330</v>
      </c>
      <c r="C184" s="56" t="s">
        <v>353</v>
      </c>
      <c r="D184" s="15">
        <v>10667.4</v>
      </c>
    </row>
    <row r="185" spans="1:4" ht="15" customHeight="1">
      <c r="A185" s="43" t="s">
        <v>331</v>
      </c>
      <c r="C185" s="56" t="s">
        <v>354</v>
      </c>
      <c r="D185" s="16">
        <v>5000</v>
      </c>
    </row>
    <row r="186" spans="1:4" ht="15" customHeight="1">
      <c r="A186" s="43" t="s">
        <v>332</v>
      </c>
      <c r="C186" s="56" t="s">
        <v>355</v>
      </c>
      <c r="D186" s="16">
        <v>5000</v>
      </c>
    </row>
    <row r="187" spans="1:4" ht="15" customHeight="1">
      <c r="A187" s="43" t="s">
        <v>333</v>
      </c>
      <c r="C187" s="56" t="s">
        <v>356</v>
      </c>
      <c r="D187" s="16">
        <v>5000</v>
      </c>
    </row>
    <row r="188" spans="1:4" ht="15" customHeight="1">
      <c r="A188" s="43" t="s">
        <v>334</v>
      </c>
      <c r="C188" s="56" t="s">
        <v>357</v>
      </c>
      <c r="D188" s="16">
        <v>5000</v>
      </c>
    </row>
    <row r="189" spans="1:4" ht="15" customHeight="1">
      <c r="A189" s="43" t="s">
        <v>335</v>
      </c>
      <c r="C189" s="56" t="s">
        <v>358</v>
      </c>
      <c r="D189" s="16">
        <v>5000</v>
      </c>
    </row>
    <row r="190" spans="1:4" ht="15" customHeight="1">
      <c r="A190" s="43" t="s">
        <v>336</v>
      </c>
      <c r="C190" s="56" t="s">
        <v>359</v>
      </c>
      <c r="D190" s="16">
        <v>5000</v>
      </c>
    </row>
    <row r="191" spans="1:4" ht="15" customHeight="1">
      <c r="A191" s="43" t="s">
        <v>337</v>
      </c>
      <c r="C191" s="56" t="s">
        <v>360</v>
      </c>
      <c r="D191" s="16">
        <v>5000</v>
      </c>
    </row>
    <row r="192" spans="1:4" ht="15" customHeight="1">
      <c r="A192" s="43" t="s">
        <v>338</v>
      </c>
      <c r="C192" s="56" t="s">
        <v>361</v>
      </c>
      <c r="D192" s="16">
        <v>5000</v>
      </c>
    </row>
    <row r="193" spans="1:4" ht="15" customHeight="1">
      <c r="A193" s="43" t="s">
        <v>339</v>
      </c>
      <c r="C193" s="56" t="s">
        <v>362</v>
      </c>
      <c r="D193" s="16">
        <v>5000</v>
      </c>
    </row>
    <row r="194" spans="1:4" ht="15" customHeight="1">
      <c r="A194" s="43" t="s">
        <v>340</v>
      </c>
      <c r="C194" s="56" t="s">
        <v>363</v>
      </c>
      <c r="D194" s="16">
        <v>5000</v>
      </c>
    </row>
    <row r="195" spans="1:4" ht="15" customHeight="1">
      <c r="A195" s="43" t="s">
        <v>341</v>
      </c>
      <c r="C195" s="56" t="s">
        <v>364</v>
      </c>
      <c r="D195" s="16">
        <v>5000</v>
      </c>
    </row>
    <row r="196" spans="1:4" ht="15" customHeight="1">
      <c r="A196" s="43" t="s">
        <v>342</v>
      </c>
      <c r="C196" s="58" t="s">
        <v>365</v>
      </c>
      <c r="D196" s="16">
        <v>5500</v>
      </c>
    </row>
    <row r="197" spans="1:4" ht="15" customHeight="1">
      <c r="A197" s="43" t="s">
        <v>343</v>
      </c>
      <c r="C197" s="56" t="s">
        <v>366</v>
      </c>
      <c r="D197" s="15">
        <v>2530</v>
      </c>
    </row>
    <row r="198" spans="1:4" ht="15" customHeight="1">
      <c r="A198" s="43" t="s">
        <v>344</v>
      </c>
      <c r="C198" s="58" t="s">
        <v>367</v>
      </c>
      <c r="D198" s="16">
        <v>900</v>
      </c>
    </row>
    <row r="199" spans="1:4" ht="15" customHeight="1">
      <c r="A199" s="43" t="s">
        <v>368</v>
      </c>
      <c r="C199" s="56" t="s">
        <v>405</v>
      </c>
      <c r="D199" s="15">
        <v>8699.75</v>
      </c>
    </row>
    <row r="200" spans="1:4" ht="15" customHeight="1">
      <c r="A200" s="43" t="s">
        <v>369</v>
      </c>
      <c r="C200" s="56" t="s">
        <v>406</v>
      </c>
      <c r="D200" s="15">
        <v>8699.75</v>
      </c>
    </row>
    <row r="201" spans="1:4" ht="15" customHeight="1">
      <c r="A201" s="43" t="s">
        <v>370</v>
      </c>
      <c r="C201" s="56" t="s">
        <v>407</v>
      </c>
      <c r="D201" s="15">
        <v>8699.75</v>
      </c>
    </row>
    <row r="202" spans="1:4" ht="15" customHeight="1">
      <c r="A202" s="43" t="s">
        <v>371</v>
      </c>
      <c r="C202" s="56" t="s">
        <v>408</v>
      </c>
      <c r="D202" s="15">
        <v>8699.75</v>
      </c>
    </row>
    <row r="203" spans="1:4" ht="15" customHeight="1">
      <c r="A203" s="43" t="s">
        <v>372</v>
      </c>
      <c r="C203" s="56" t="s">
        <v>408</v>
      </c>
      <c r="D203" s="15">
        <v>8699.75</v>
      </c>
    </row>
    <row r="204" spans="1:4" ht="15" customHeight="1">
      <c r="A204" s="43" t="s">
        <v>373</v>
      </c>
      <c r="C204" s="56" t="s">
        <v>410</v>
      </c>
      <c r="D204" s="15">
        <v>8699.75</v>
      </c>
    </row>
    <row r="205" spans="1:4" ht="15" customHeight="1">
      <c r="A205" s="43" t="s">
        <v>374</v>
      </c>
      <c r="C205" s="56" t="s">
        <v>411</v>
      </c>
      <c r="D205" s="15">
        <v>8699.75</v>
      </c>
    </row>
    <row r="206" spans="1:4" ht="15" customHeight="1">
      <c r="A206" s="43" t="s">
        <v>375</v>
      </c>
      <c r="C206" s="56" t="s">
        <v>412</v>
      </c>
      <c r="D206" s="15">
        <v>8699.75</v>
      </c>
    </row>
    <row r="207" spans="1:4" ht="15" customHeight="1">
      <c r="A207" s="43" t="s">
        <v>376</v>
      </c>
      <c r="C207" s="56" t="s">
        <v>413</v>
      </c>
      <c r="D207" s="15">
        <v>8699.75</v>
      </c>
    </row>
    <row r="208" spans="1:4" ht="15" customHeight="1">
      <c r="A208" s="43" t="s">
        <v>377</v>
      </c>
      <c r="C208" s="56" t="s">
        <v>414</v>
      </c>
      <c r="D208" s="15">
        <v>10914.65</v>
      </c>
    </row>
    <row r="209" spans="1:4" ht="15" customHeight="1">
      <c r="A209" s="43" t="s">
        <v>378</v>
      </c>
      <c r="C209" s="56" t="s">
        <v>415</v>
      </c>
      <c r="D209" s="15">
        <v>10914.65</v>
      </c>
    </row>
    <row r="210" spans="1:4" ht="15" customHeight="1">
      <c r="A210" s="43" t="s">
        <v>379</v>
      </c>
      <c r="C210" s="56" t="s">
        <v>416</v>
      </c>
      <c r="D210" s="15">
        <v>10914.65</v>
      </c>
    </row>
    <row r="211" spans="1:4" ht="15" customHeight="1">
      <c r="A211" s="43" t="s">
        <v>380</v>
      </c>
      <c r="C211" s="56" t="s">
        <v>417</v>
      </c>
      <c r="D211" s="15">
        <v>10914.65</v>
      </c>
    </row>
    <row r="212" spans="1:4" ht="15" customHeight="1">
      <c r="A212" s="43" t="s">
        <v>381</v>
      </c>
      <c r="C212" s="56" t="s">
        <v>418</v>
      </c>
      <c r="D212" s="15">
        <v>10914.65</v>
      </c>
    </row>
    <row r="213" spans="1:4" ht="15" customHeight="1">
      <c r="A213" s="43" t="s">
        <v>382</v>
      </c>
      <c r="C213" s="56" t="s">
        <v>419</v>
      </c>
      <c r="D213" s="15">
        <v>10914.65</v>
      </c>
    </row>
    <row r="214" spans="1:4" ht="15" customHeight="1">
      <c r="A214" s="43" t="s">
        <v>383</v>
      </c>
      <c r="C214" s="56" t="s">
        <v>420</v>
      </c>
      <c r="D214" s="15">
        <v>10914.65</v>
      </c>
    </row>
    <row r="215" spans="1:4" ht="15" customHeight="1">
      <c r="A215" s="43" t="s">
        <v>384</v>
      </c>
      <c r="C215" s="56" t="s">
        <v>421</v>
      </c>
      <c r="D215" s="15">
        <v>10914.65</v>
      </c>
    </row>
    <row r="216" spans="1:4" ht="15" customHeight="1">
      <c r="A216" s="43" t="s">
        <v>385</v>
      </c>
      <c r="C216" s="56" t="s">
        <v>422</v>
      </c>
      <c r="D216" s="15">
        <v>10914.65</v>
      </c>
    </row>
    <row r="217" spans="1:4" ht="15" customHeight="1">
      <c r="A217" s="43" t="s">
        <v>386</v>
      </c>
      <c r="C217" s="56" t="s">
        <v>423</v>
      </c>
      <c r="D217" s="15">
        <v>10914.65</v>
      </c>
    </row>
    <row r="218" spans="1:4" ht="15" customHeight="1">
      <c r="A218" s="43" t="s">
        <v>387</v>
      </c>
      <c r="C218" s="56" t="s">
        <v>424</v>
      </c>
      <c r="D218" s="15">
        <v>10914.65</v>
      </c>
    </row>
    <row r="219" spans="1:4" ht="15" customHeight="1">
      <c r="A219" s="43" t="s">
        <v>388</v>
      </c>
      <c r="C219" s="56" t="s">
        <v>409</v>
      </c>
      <c r="D219" s="15">
        <v>10914.65</v>
      </c>
    </row>
    <row r="220" spans="1:4" ht="15" customHeight="1">
      <c r="A220" s="43" t="s">
        <v>389</v>
      </c>
      <c r="C220" s="56" t="s">
        <v>425</v>
      </c>
      <c r="D220" s="15">
        <v>10914.65</v>
      </c>
    </row>
    <row r="221" spans="1:4" ht="15" customHeight="1">
      <c r="A221" s="43" t="s">
        <v>390</v>
      </c>
      <c r="C221" s="56" t="s">
        <v>426</v>
      </c>
      <c r="D221" s="15">
        <v>10914.65</v>
      </c>
    </row>
    <row r="222" spans="1:4" ht="15" customHeight="1">
      <c r="A222" s="43" t="s">
        <v>391</v>
      </c>
      <c r="C222" s="56" t="s">
        <v>427</v>
      </c>
      <c r="D222" s="15">
        <v>10914.65</v>
      </c>
    </row>
    <row r="223" spans="1:4" ht="15" customHeight="1">
      <c r="A223" s="43" t="s">
        <v>392</v>
      </c>
      <c r="C223" s="56" t="s">
        <v>428</v>
      </c>
      <c r="D223" s="15">
        <v>10914.65</v>
      </c>
    </row>
    <row r="224" spans="1:4" ht="15" customHeight="1">
      <c r="A224" s="43" t="s">
        <v>393</v>
      </c>
      <c r="C224" s="56" t="s">
        <v>429</v>
      </c>
      <c r="D224" s="15">
        <v>10914.65</v>
      </c>
    </row>
    <row r="225" spans="1:4" ht="15" customHeight="1">
      <c r="A225" s="43" t="s">
        <v>394</v>
      </c>
      <c r="C225" s="56" t="s">
        <v>430</v>
      </c>
      <c r="D225" s="15">
        <v>10914.65</v>
      </c>
    </row>
    <row r="226" spans="1:4" ht="15" customHeight="1">
      <c r="A226" s="43" t="s">
        <v>395</v>
      </c>
      <c r="C226" s="56" t="s">
        <v>431</v>
      </c>
      <c r="D226" s="15">
        <v>10914.65</v>
      </c>
    </row>
    <row r="227" spans="1:4" ht="15" customHeight="1">
      <c r="A227" s="43" t="s">
        <v>396</v>
      </c>
      <c r="C227" s="56" t="s">
        <v>432</v>
      </c>
      <c r="D227" s="15">
        <v>10914.65</v>
      </c>
    </row>
    <row r="228" spans="1:4" ht="15" customHeight="1">
      <c r="A228" s="43" t="s">
        <v>397</v>
      </c>
      <c r="C228" s="56" t="s">
        <v>433</v>
      </c>
      <c r="D228" s="15">
        <v>10914.65</v>
      </c>
    </row>
    <row r="229" spans="1:4" ht="15" customHeight="1">
      <c r="A229" s="43" t="s">
        <v>398</v>
      </c>
      <c r="C229" s="56" t="s">
        <v>434</v>
      </c>
      <c r="D229" s="15">
        <v>10914.65</v>
      </c>
    </row>
    <row r="230" spans="1:4" ht="15" customHeight="1">
      <c r="A230" s="43" t="s">
        <v>399</v>
      </c>
      <c r="C230" s="56" t="s">
        <v>435</v>
      </c>
      <c r="D230" s="15">
        <v>10914.65</v>
      </c>
    </row>
    <row r="231" spans="1:4" ht="15" customHeight="1">
      <c r="A231" s="43" t="s">
        <v>400</v>
      </c>
      <c r="C231" s="56" t="s">
        <v>436</v>
      </c>
      <c r="D231" s="15">
        <v>10914.65</v>
      </c>
    </row>
    <row r="232" spans="1:4" ht="15" customHeight="1">
      <c r="A232" s="43" t="s">
        <v>401</v>
      </c>
      <c r="C232" s="56" t="s">
        <v>437</v>
      </c>
      <c r="D232" s="15">
        <v>10914.65</v>
      </c>
    </row>
    <row r="233" spans="1:4" ht="15" customHeight="1">
      <c r="A233" s="43" t="s">
        <v>402</v>
      </c>
      <c r="C233" s="56" t="s">
        <v>438</v>
      </c>
      <c r="D233" s="15">
        <v>10914.58</v>
      </c>
    </row>
    <row r="234" spans="1:4" ht="15" customHeight="1">
      <c r="A234" s="43" t="s">
        <v>403</v>
      </c>
      <c r="C234" s="56" t="s">
        <v>439</v>
      </c>
      <c r="D234" s="15">
        <v>10914.65</v>
      </c>
    </row>
    <row r="235" spans="1:4" ht="15" customHeight="1">
      <c r="A235" s="43" t="s">
        <v>404</v>
      </c>
      <c r="C235" s="56" t="s">
        <v>440</v>
      </c>
      <c r="D235" s="15">
        <v>10914.65</v>
      </c>
    </row>
    <row r="236" spans="1:4" ht="15" customHeight="1">
      <c r="A236" s="43" t="s">
        <v>441</v>
      </c>
      <c r="C236" s="56" t="s">
        <v>459</v>
      </c>
      <c r="D236" s="15">
        <v>44999.5</v>
      </c>
    </row>
    <row r="237" spans="1:4" ht="15" customHeight="1">
      <c r="A237" s="43" t="s">
        <v>442</v>
      </c>
      <c r="C237" s="56" t="s">
        <v>460</v>
      </c>
      <c r="D237" s="15">
        <v>44999.5</v>
      </c>
    </row>
    <row r="238" spans="1:4" ht="15" customHeight="1">
      <c r="A238" s="43" t="s">
        <v>443</v>
      </c>
      <c r="C238" s="58" t="s">
        <v>461</v>
      </c>
      <c r="D238" s="15">
        <v>6601.5</v>
      </c>
    </row>
    <row r="239" spans="1:4" ht="15" customHeight="1">
      <c r="A239" s="43" t="s">
        <v>444</v>
      </c>
      <c r="C239" s="58" t="s">
        <v>462</v>
      </c>
      <c r="D239" s="15">
        <v>6601</v>
      </c>
    </row>
    <row r="240" spans="1:4" ht="15" customHeight="1">
      <c r="A240" s="43" t="s">
        <v>445</v>
      </c>
      <c r="C240" s="58" t="s">
        <v>463</v>
      </c>
      <c r="D240" s="15">
        <v>6601</v>
      </c>
    </row>
    <row r="241" spans="1:4" ht="15" customHeight="1">
      <c r="A241" s="43" t="s">
        <v>446</v>
      </c>
      <c r="C241" s="58" t="s">
        <v>464</v>
      </c>
      <c r="D241" s="15">
        <v>6601</v>
      </c>
    </row>
    <row r="242" spans="1:4" ht="15" customHeight="1">
      <c r="A242" s="43" t="s">
        <v>447</v>
      </c>
      <c r="C242" s="58" t="s">
        <v>465</v>
      </c>
      <c r="D242" s="15">
        <v>6601</v>
      </c>
    </row>
    <row r="243" spans="1:4" ht="15" customHeight="1">
      <c r="A243" s="43" t="s">
        <v>448</v>
      </c>
      <c r="C243" s="58" t="s">
        <v>466</v>
      </c>
      <c r="D243" s="15">
        <v>6601</v>
      </c>
    </row>
    <row r="244" spans="1:4" ht="15" customHeight="1">
      <c r="A244" s="43" t="s">
        <v>449</v>
      </c>
      <c r="C244" s="58" t="s">
        <v>467</v>
      </c>
      <c r="D244" s="15">
        <v>6601</v>
      </c>
    </row>
    <row r="245" spans="1:4" ht="15" customHeight="1">
      <c r="A245" s="43" t="s">
        <v>450</v>
      </c>
      <c r="C245" s="58" t="s">
        <v>468</v>
      </c>
      <c r="D245" s="15">
        <v>6601</v>
      </c>
    </row>
    <row r="246" spans="1:4" ht="15" customHeight="1">
      <c r="A246" s="43" t="s">
        <v>451</v>
      </c>
      <c r="C246" s="58" t="s">
        <v>469</v>
      </c>
      <c r="D246" s="15">
        <v>6601</v>
      </c>
    </row>
    <row r="247" spans="1:4" ht="15" customHeight="1">
      <c r="A247" s="43" t="s">
        <v>452</v>
      </c>
      <c r="C247" s="58" t="s">
        <v>470</v>
      </c>
      <c r="D247" s="15">
        <v>6601</v>
      </c>
    </row>
    <row r="248" spans="1:4" ht="15" customHeight="1">
      <c r="A248" s="43" t="s">
        <v>453</v>
      </c>
      <c r="C248" s="58" t="s">
        <v>471</v>
      </c>
      <c r="D248" s="15">
        <v>6601</v>
      </c>
    </row>
    <row r="249" spans="1:4" ht="15" customHeight="1">
      <c r="A249" s="43" t="s">
        <v>454</v>
      </c>
      <c r="C249" s="58" t="s">
        <v>472</v>
      </c>
      <c r="D249" s="15">
        <v>6601</v>
      </c>
    </row>
    <row r="250" spans="1:4" ht="15" customHeight="1">
      <c r="A250" s="43" t="s">
        <v>455</v>
      </c>
      <c r="C250" s="58" t="s">
        <v>473</v>
      </c>
      <c r="D250" s="15">
        <v>6601</v>
      </c>
    </row>
    <row r="251" spans="1:4" ht="15" customHeight="1">
      <c r="A251" s="43" t="s">
        <v>456</v>
      </c>
      <c r="C251" s="58" t="s">
        <v>474</v>
      </c>
      <c r="D251" s="15">
        <v>6601</v>
      </c>
    </row>
    <row r="252" spans="1:4" ht="15" customHeight="1">
      <c r="A252" s="43" t="s">
        <v>457</v>
      </c>
      <c r="C252" s="58" t="s">
        <v>475</v>
      </c>
      <c r="D252" s="15">
        <v>6601</v>
      </c>
    </row>
    <row r="253" spans="1:4" ht="15" customHeight="1">
      <c r="A253" s="43" t="s">
        <v>458</v>
      </c>
      <c r="C253" s="58" t="s">
        <v>476</v>
      </c>
      <c r="D253" s="15">
        <v>6601</v>
      </c>
    </row>
    <row r="254" spans="1:4" ht="15" customHeight="1">
      <c r="A254" s="43" t="s">
        <v>477</v>
      </c>
      <c r="C254" s="56" t="s">
        <v>534</v>
      </c>
      <c r="D254" s="15">
        <v>10914.65</v>
      </c>
    </row>
    <row r="255" spans="1:4" ht="15" customHeight="1">
      <c r="A255" s="43" t="s">
        <v>478</v>
      </c>
      <c r="C255" s="58" t="s">
        <v>535</v>
      </c>
      <c r="D255" s="16">
        <v>1000</v>
      </c>
    </row>
    <row r="256" spans="1:4" ht="15" customHeight="1">
      <c r="A256" s="43" t="s">
        <v>479</v>
      </c>
      <c r="C256" s="58" t="s">
        <v>536</v>
      </c>
      <c r="D256" s="16">
        <v>3000</v>
      </c>
    </row>
    <row r="257" spans="1:4" ht="15" customHeight="1">
      <c r="A257" s="43" t="s">
        <v>480</v>
      </c>
      <c r="C257" s="56" t="s">
        <v>537</v>
      </c>
      <c r="D257" s="15">
        <v>10500.01</v>
      </c>
    </row>
    <row r="258" spans="1:4" ht="15" customHeight="1">
      <c r="A258" s="43" t="s">
        <v>481</v>
      </c>
      <c r="C258" s="58" t="s">
        <v>538</v>
      </c>
      <c r="D258" s="15">
        <v>3500</v>
      </c>
    </row>
    <row r="259" spans="1:4" ht="15" customHeight="1">
      <c r="A259" s="43" t="s">
        <v>482</v>
      </c>
      <c r="C259" s="58" t="s">
        <v>539</v>
      </c>
      <c r="D259" s="15">
        <v>16238.1</v>
      </c>
    </row>
    <row r="260" spans="1:4" ht="15" customHeight="1">
      <c r="A260" s="43" t="s">
        <v>483</v>
      </c>
      <c r="C260" s="58" t="s">
        <v>540</v>
      </c>
      <c r="D260" s="15">
        <v>16238.1</v>
      </c>
    </row>
    <row r="261" spans="1:4" ht="15" customHeight="1">
      <c r="A261" s="43" t="s">
        <v>484</v>
      </c>
      <c r="C261" s="58" t="s">
        <v>541</v>
      </c>
      <c r="D261" s="15">
        <v>11350</v>
      </c>
    </row>
    <row r="262" spans="1:4" ht="15" customHeight="1">
      <c r="A262" s="43" t="s">
        <v>485</v>
      </c>
      <c r="C262" s="58" t="s">
        <v>542</v>
      </c>
      <c r="D262" s="15">
        <v>1899</v>
      </c>
    </row>
    <row r="263" spans="1:4" ht="15" customHeight="1">
      <c r="A263" s="43" t="s">
        <v>486</v>
      </c>
      <c r="C263" s="56" t="s">
        <v>543</v>
      </c>
      <c r="D263" s="15">
        <v>8999.01</v>
      </c>
    </row>
    <row r="264" spans="1:4" ht="15" customHeight="1">
      <c r="A264" s="43" t="s">
        <v>487</v>
      </c>
      <c r="C264" s="56" t="s">
        <v>544</v>
      </c>
      <c r="D264" s="15">
        <v>11999.01</v>
      </c>
    </row>
    <row r="265" spans="1:4" ht="15" customHeight="1">
      <c r="A265" s="43" t="s">
        <v>488</v>
      </c>
      <c r="C265" s="56" t="s">
        <v>545</v>
      </c>
      <c r="D265" s="15">
        <v>3500</v>
      </c>
    </row>
    <row r="266" spans="1:4" ht="15" customHeight="1">
      <c r="A266" s="43" t="s">
        <v>489</v>
      </c>
      <c r="C266" s="56" t="s">
        <v>546</v>
      </c>
      <c r="D266" s="15">
        <v>25450.31</v>
      </c>
    </row>
    <row r="267" spans="1:4" ht="15" customHeight="1">
      <c r="A267" s="43" t="s">
        <v>490</v>
      </c>
      <c r="C267" s="56" t="s">
        <v>547</v>
      </c>
      <c r="D267" s="15">
        <v>25450.31</v>
      </c>
    </row>
    <row r="268" spans="1:4" ht="15" customHeight="1">
      <c r="A268" s="43" t="s">
        <v>491</v>
      </c>
      <c r="C268" s="56" t="s">
        <v>547</v>
      </c>
      <c r="D268" s="15">
        <v>25450.31</v>
      </c>
    </row>
    <row r="269" spans="1:4" ht="15" customHeight="1">
      <c r="A269" s="43" t="s">
        <v>492</v>
      </c>
      <c r="C269" s="56" t="s">
        <v>548</v>
      </c>
      <c r="D269" s="15">
        <v>14198.6</v>
      </c>
    </row>
    <row r="270" spans="1:4" ht="15" customHeight="1">
      <c r="A270" s="43" t="s">
        <v>493</v>
      </c>
      <c r="C270" s="56" t="s">
        <v>549</v>
      </c>
      <c r="D270" s="15">
        <v>12952.65</v>
      </c>
    </row>
    <row r="271" spans="1:4" ht="15" customHeight="1">
      <c r="A271" s="43" t="s">
        <v>494</v>
      </c>
      <c r="C271" s="56" t="s">
        <v>550</v>
      </c>
      <c r="D271" s="15">
        <v>14290.06</v>
      </c>
    </row>
    <row r="272" spans="1:4" ht="15" customHeight="1">
      <c r="A272" s="43" t="s">
        <v>495</v>
      </c>
      <c r="C272" s="56" t="s">
        <v>551</v>
      </c>
      <c r="D272" s="15">
        <v>14290.06</v>
      </c>
    </row>
    <row r="273" spans="1:4" ht="15" customHeight="1">
      <c r="A273" s="43" t="s">
        <v>496</v>
      </c>
      <c r="C273" s="56" t="s">
        <v>552</v>
      </c>
      <c r="D273" s="15">
        <v>14290.06</v>
      </c>
    </row>
    <row r="274" spans="1:4" ht="15" customHeight="1">
      <c r="A274" s="43" t="s">
        <v>497</v>
      </c>
      <c r="C274" s="56" t="s">
        <v>553</v>
      </c>
      <c r="D274" s="15">
        <v>14290.06</v>
      </c>
    </row>
    <row r="275" spans="1:4" ht="15" customHeight="1">
      <c r="A275" s="43" t="s">
        <v>498</v>
      </c>
      <c r="C275" s="56" t="s">
        <v>554</v>
      </c>
      <c r="D275" s="15">
        <v>14290.06</v>
      </c>
    </row>
    <row r="276" spans="1:4" ht="15" customHeight="1">
      <c r="A276" s="43" t="s">
        <v>499</v>
      </c>
      <c r="C276" s="56" t="s">
        <v>555</v>
      </c>
      <c r="D276" s="15">
        <v>14290.06</v>
      </c>
    </row>
    <row r="277" spans="1:4" ht="15" customHeight="1">
      <c r="A277" s="43" t="s">
        <v>500</v>
      </c>
      <c r="C277" s="56" t="s">
        <v>556</v>
      </c>
      <c r="D277" s="15">
        <v>14290.06</v>
      </c>
    </row>
    <row r="278" spans="1:4" ht="15" customHeight="1">
      <c r="A278" s="43" t="s">
        <v>501</v>
      </c>
      <c r="C278" s="56" t="s">
        <v>557</v>
      </c>
      <c r="D278" s="15">
        <v>14290.06</v>
      </c>
    </row>
    <row r="279" spans="1:4" ht="15" customHeight="1">
      <c r="A279" s="43" t="s">
        <v>502</v>
      </c>
      <c r="C279" s="56" t="s">
        <v>10185</v>
      </c>
      <c r="D279" s="15">
        <v>14290.06</v>
      </c>
    </row>
    <row r="280" spans="1:4" ht="15" customHeight="1">
      <c r="A280" s="43" t="s">
        <v>503</v>
      </c>
      <c r="C280" s="56" t="s">
        <v>10186</v>
      </c>
      <c r="D280" s="15">
        <v>11833.85</v>
      </c>
    </row>
    <row r="281" spans="1:4" ht="15" customHeight="1">
      <c r="A281" s="43" t="s">
        <v>504</v>
      </c>
      <c r="C281" s="58" t="s">
        <v>558</v>
      </c>
      <c r="D281" s="15">
        <v>11833.85</v>
      </c>
    </row>
    <row r="282" spans="1:4" ht="15" customHeight="1">
      <c r="A282" s="43" t="s">
        <v>505</v>
      </c>
      <c r="C282" s="58" t="s">
        <v>559</v>
      </c>
      <c r="D282" s="15">
        <v>11833.85</v>
      </c>
    </row>
    <row r="283" spans="1:4" ht="15" customHeight="1">
      <c r="A283" s="43" t="s">
        <v>506</v>
      </c>
      <c r="C283" s="58" t="s">
        <v>560</v>
      </c>
      <c r="D283" s="15">
        <v>4253.6</v>
      </c>
    </row>
    <row r="284" spans="1:4" ht="15" customHeight="1">
      <c r="A284" s="43" t="s">
        <v>507</v>
      </c>
      <c r="C284" s="58" t="s">
        <v>561</v>
      </c>
      <c r="D284" s="15">
        <v>4253.6</v>
      </c>
    </row>
    <row r="285" spans="1:4" ht="15" customHeight="1">
      <c r="A285" s="43" t="s">
        <v>508</v>
      </c>
      <c r="C285" s="56" t="s">
        <v>562</v>
      </c>
      <c r="D285" s="15">
        <v>14290.06</v>
      </c>
    </row>
    <row r="286" spans="1:4" ht="15" customHeight="1">
      <c r="A286" s="45" t="s">
        <v>509</v>
      </c>
      <c r="C286" s="58" t="s">
        <v>563</v>
      </c>
      <c r="D286" s="17">
        <v>9860</v>
      </c>
    </row>
    <row r="287" spans="1:4" ht="15" customHeight="1">
      <c r="A287" s="45" t="s">
        <v>510</v>
      </c>
      <c r="C287" s="58" t="s">
        <v>564</v>
      </c>
      <c r="D287" s="17">
        <v>9860</v>
      </c>
    </row>
    <row r="288" spans="1:4" ht="15" customHeight="1">
      <c r="A288" s="45" t="s">
        <v>511</v>
      </c>
      <c r="C288" s="58" t="s">
        <v>565</v>
      </c>
      <c r="D288" s="17">
        <v>9860</v>
      </c>
    </row>
    <row r="289" spans="1:4" ht="15" customHeight="1">
      <c r="A289" s="45" t="s">
        <v>512</v>
      </c>
      <c r="C289" s="58" t="s">
        <v>564</v>
      </c>
      <c r="D289" s="17">
        <v>9860</v>
      </c>
    </row>
    <row r="290" spans="1:4" ht="15" customHeight="1">
      <c r="A290" s="45" t="s">
        <v>513</v>
      </c>
      <c r="C290" s="56" t="s">
        <v>566</v>
      </c>
      <c r="D290" s="17">
        <v>8120</v>
      </c>
    </row>
    <row r="291" spans="1:4" ht="15" customHeight="1">
      <c r="A291" s="45" t="s">
        <v>514</v>
      </c>
      <c r="C291" s="58" t="s">
        <v>567</v>
      </c>
      <c r="D291" s="17">
        <v>7679.2</v>
      </c>
    </row>
    <row r="292" spans="1:4" ht="15" customHeight="1">
      <c r="A292" s="45" t="s">
        <v>515</v>
      </c>
      <c r="C292" s="56" t="s">
        <v>568</v>
      </c>
      <c r="D292" s="17">
        <v>8120</v>
      </c>
    </row>
    <row r="293" spans="1:4" ht="15" customHeight="1">
      <c r="A293" s="45" t="s">
        <v>516</v>
      </c>
      <c r="C293" s="56" t="s">
        <v>569</v>
      </c>
      <c r="D293" s="17">
        <v>8120</v>
      </c>
    </row>
    <row r="294" spans="1:4" ht="15" customHeight="1">
      <c r="A294" s="45" t="s">
        <v>517</v>
      </c>
      <c r="C294" s="56" t="s">
        <v>570</v>
      </c>
      <c r="D294" s="17">
        <v>8120</v>
      </c>
    </row>
    <row r="295" spans="1:4" ht="15" customHeight="1">
      <c r="A295" s="45" t="s">
        <v>518</v>
      </c>
      <c r="C295" s="56" t="s">
        <v>571</v>
      </c>
      <c r="D295" s="17">
        <v>8120</v>
      </c>
    </row>
    <row r="296" spans="1:4" ht="15" customHeight="1">
      <c r="A296" s="45" t="s">
        <v>519</v>
      </c>
      <c r="C296" s="56" t="s">
        <v>10187</v>
      </c>
      <c r="D296" s="17">
        <v>7366</v>
      </c>
    </row>
    <row r="297" spans="1:4" ht="15" customHeight="1">
      <c r="A297" s="45" t="s">
        <v>520</v>
      </c>
      <c r="C297" s="56" t="s">
        <v>572</v>
      </c>
      <c r="D297" s="17">
        <v>7366</v>
      </c>
    </row>
    <row r="298" spans="1:4" ht="15" customHeight="1">
      <c r="A298" s="45" t="s">
        <v>521</v>
      </c>
      <c r="C298" s="56" t="s">
        <v>573</v>
      </c>
      <c r="D298" s="17">
        <v>7366</v>
      </c>
    </row>
    <row r="299" spans="1:4" ht="15" customHeight="1">
      <c r="A299" s="45" t="s">
        <v>522</v>
      </c>
      <c r="C299" s="56" t="s">
        <v>574</v>
      </c>
      <c r="D299" s="17">
        <v>7366</v>
      </c>
    </row>
    <row r="300" spans="1:4" ht="15" customHeight="1">
      <c r="A300" s="45" t="s">
        <v>523</v>
      </c>
      <c r="C300" s="56" t="s">
        <v>575</v>
      </c>
      <c r="D300" s="17">
        <v>7366</v>
      </c>
    </row>
    <row r="301" spans="1:4" ht="15" customHeight="1">
      <c r="A301" s="45" t="s">
        <v>524</v>
      </c>
      <c r="C301" s="56" t="s">
        <v>576</v>
      </c>
      <c r="D301" s="17">
        <v>7366</v>
      </c>
    </row>
    <row r="302" spans="1:4" ht="15" customHeight="1">
      <c r="A302" s="45" t="s">
        <v>525</v>
      </c>
      <c r="C302" s="56" t="s">
        <v>577</v>
      </c>
      <c r="D302" s="17">
        <v>7366</v>
      </c>
    </row>
    <row r="303" spans="1:4" ht="15" customHeight="1">
      <c r="A303" s="45" t="s">
        <v>526</v>
      </c>
      <c r="C303" s="56" t="s">
        <v>578</v>
      </c>
      <c r="D303" s="17">
        <v>7366</v>
      </c>
    </row>
    <row r="304" spans="1:4" ht="15" customHeight="1">
      <c r="A304" s="45" t="s">
        <v>527</v>
      </c>
      <c r="C304" s="56" t="s">
        <v>579</v>
      </c>
      <c r="D304" s="17">
        <v>7366</v>
      </c>
    </row>
    <row r="305" spans="1:4" ht="15" customHeight="1">
      <c r="A305" s="45" t="s">
        <v>528</v>
      </c>
      <c r="C305" s="56" t="s">
        <v>580</v>
      </c>
      <c r="D305" s="17">
        <v>7366</v>
      </c>
    </row>
    <row r="306" spans="1:4" ht="15" customHeight="1">
      <c r="A306" s="45" t="s">
        <v>529</v>
      </c>
      <c r="C306" s="56" t="s">
        <v>581</v>
      </c>
      <c r="D306" s="17">
        <v>7366</v>
      </c>
    </row>
    <row r="307" spans="1:4" ht="15" customHeight="1">
      <c r="A307" s="45" t="s">
        <v>530</v>
      </c>
      <c r="C307" s="56" t="s">
        <v>582</v>
      </c>
      <c r="D307" s="17">
        <v>7366</v>
      </c>
    </row>
    <row r="308" spans="1:4" ht="15" customHeight="1">
      <c r="A308" s="45" t="s">
        <v>531</v>
      </c>
      <c r="C308" s="56" t="s">
        <v>583</v>
      </c>
      <c r="D308" s="17">
        <v>7366</v>
      </c>
    </row>
    <row r="309" spans="1:4" ht="15" customHeight="1">
      <c r="A309" s="45" t="s">
        <v>532</v>
      </c>
      <c r="C309" s="56" t="s">
        <v>584</v>
      </c>
      <c r="D309" s="17">
        <v>7366</v>
      </c>
    </row>
    <row r="310" spans="1:4" ht="15" customHeight="1">
      <c r="A310" s="45" t="s">
        <v>533</v>
      </c>
      <c r="C310" s="56" t="s">
        <v>585</v>
      </c>
      <c r="D310" s="17">
        <v>7366</v>
      </c>
    </row>
    <row r="311" spans="1:4" ht="15" customHeight="1">
      <c r="A311" s="45" t="s">
        <v>586</v>
      </c>
      <c r="C311" s="58" t="s">
        <v>632</v>
      </c>
      <c r="D311" s="17">
        <v>13920</v>
      </c>
    </row>
    <row r="312" spans="1:4" ht="15" customHeight="1">
      <c r="A312" s="45" t="s">
        <v>587</v>
      </c>
      <c r="C312" s="56" t="s">
        <v>633</v>
      </c>
      <c r="D312" s="17">
        <v>9460.96</v>
      </c>
    </row>
    <row r="313" spans="1:4" ht="15" customHeight="1">
      <c r="A313" s="45" t="s">
        <v>588</v>
      </c>
      <c r="C313" s="56" t="s">
        <v>634</v>
      </c>
      <c r="D313" s="17">
        <v>2299.12</v>
      </c>
    </row>
    <row r="314" spans="1:4" ht="15" customHeight="1">
      <c r="A314" s="45" t="s">
        <v>589</v>
      </c>
      <c r="C314" s="56" t="s">
        <v>634</v>
      </c>
      <c r="D314" s="15">
        <v>8106.92</v>
      </c>
    </row>
    <row r="315" spans="1:4" ht="15" customHeight="1">
      <c r="A315" s="45" t="s">
        <v>590</v>
      </c>
      <c r="C315" s="58" t="s">
        <v>635</v>
      </c>
      <c r="D315" s="17">
        <v>10500.32</v>
      </c>
    </row>
    <row r="316" spans="1:4" ht="15" customHeight="1">
      <c r="A316" s="45" t="s">
        <v>591</v>
      </c>
      <c r="C316" s="58" t="s">
        <v>636</v>
      </c>
      <c r="D316" s="17">
        <v>17080</v>
      </c>
    </row>
    <row r="317" spans="1:4" ht="15" customHeight="1">
      <c r="A317" s="45" t="s">
        <v>592</v>
      </c>
      <c r="C317" s="58" t="s">
        <v>637</v>
      </c>
      <c r="D317" s="17">
        <v>38034.08</v>
      </c>
    </row>
    <row r="318" spans="1:4" ht="15" customHeight="1">
      <c r="A318" s="45" t="s">
        <v>593</v>
      </c>
      <c r="C318" s="56" t="s">
        <v>638</v>
      </c>
      <c r="D318" s="17">
        <v>7998.88</v>
      </c>
    </row>
    <row r="319" spans="1:4" ht="15" customHeight="1">
      <c r="A319" s="45" t="s">
        <v>594</v>
      </c>
      <c r="C319" s="58" t="s">
        <v>639</v>
      </c>
      <c r="D319" s="17">
        <v>2999.23</v>
      </c>
    </row>
    <row r="320" spans="1:4" ht="15" customHeight="1">
      <c r="A320" s="45" t="s">
        <v>595</v>
      </c>
      <c r="C320" s="56" t="s">
        <v>638</v>
      </c>
      <c r="D320" s="17">
        <v>7998.88</v>
      </c>
    </row>
    <row r="321" spans="1:4" ht="15" customHeight="1">
      <c r="A321" s="45" t="s">
        <v>596</v>
      </c>
      <c r="C321" s="58" t="s">
        <v>640</v>
      </c>
      <c r="D321" s="17">
        <v>2750</v>
      </c>
    </row>
    <row r="322" spans="1:4" ht="15" customHeight="1">
      <c r="A322" s="45" t="s">
        <v>597</v>
      </c>
      <c r="C322" s="58" t="s">
        <v>641</v>
      </c>
      <c r="D322" s="17">
        <v>3348.92</v>
      </c>
    </row>
    <row r="323" spans="1:4" ht="15" customHeight="1">
      <c r="A323" s="45" t="s">
        <v>598</v>
      </c>
      <c r="C323" s="58" t="s">
        <v>642</v>
      </c>
      <c r="D323" s="17">
        <f>49692.24*16%+49692.24</f>
        <v>57642.9984</v>
      </c>
    </row>
    <row r="324" spans="1:4" ht="15" customHeight="1">
      <c r="A324" s="46" t="s">
        <v>599</v>
      </c>
      <c r="C324" s="58" t="s">
        <v>643</v>
      </c>
      <c r="D324" s="16">
        <v>35000</v>
      </c>
    </row>
    <row r="325" spans="1:4" ht="15" customHeight="1">
      <c r="A325" s="46" t="s">
        <v>600</v>
      </c>
      <c r="C325" s="56" t="s">
        <v>644</v>
      </c>
      <c r="D325" s="16">
        <v>35000</v>
      </c>
    </row>
    <row r="326" spans="1:4" ht="15" customHeight="1">
      <c r="A326" s="46" t="s">
        <v>601</v>
      </c>
      <c r="C326" s="56" t="s">
        <v>645</v>
      </c>
      <c r="D326" s="16">
        <v>12000</v>
      </c>
    </row>
    <row r="327" spans="1:4" ht="15" customHeight="1">
      <c r="A327" s="46" t="s">
        <v>602</v>
      </c>
      <c r="C327" s="58" t="s">
        <v>646</v>
      </c>
      <c r="D327" s="16">
        <v>12000</v>
      </c>
    </row>
    <row r="328" spans="1:4" ht="15" customHeight="1">
      <c r="A328" s="46" t="s">
        <v>603</v>
      </c>
      <c r="C328" s="58" t="s">
        <v>646</v>
      </c>
      <c r="D328" s="16">
        <v>12000</v>
      </c>
    </row>
    <row r="329" spans="1:4" ht="15" customHeight="1">
      <c r="A329" s="46" t="s">
        <v>604</v>
      </c>
      <c r="C329" s="58" t="s">
        <v>647</v>
      </c>
      <c r="D329" s="16">
        <v>10500</v>
      </c>
    </row>
    <row r="330" spans="1:4" ht="15" customHeight="1">
      <c r="A330" s="46" t="s">
        <v>605</v>
      </c>
      <c r="C330" s="58" t="s">
        <v>648</v>
      </c>
      <c r="D330" s="18">
        <v>25000</v>
      </c>
    </row>
    <row r="331" spans="1:4" ht="15" customHeight="1">
      <c r="A331" s="46" t="s">
        <v>606</v>
      </c>
      <c r="C331" s="58" t="s">
        <v>649</v>
      </c>
      <c r="D331" s="18">
        <v>17999.73</v>
      </c>
    </row>
    <row r="332" spans="1:4" ht="15" customHeight="1">
      <c r="A332" s="46" t="s">
        <v>607</v>
      </c>
      <c r="C332" s="56" t="s">
        <v>650</v>
      </c>
      <c r="D332" s="18">
        <v>60899</v>
      </c>
    </row>
    <row r="333" spans="1:4" ht="15" customHeight="1">
      <c r="A333" s="46" t="s">
        <v>608</v>
      </c>
      <c r="C333" s="56" t="s">
        <v>650</v>
      </c>
      <c r="D333" s="18">
        <v>60899</v>
      </c>
    </row>
    <row r="334" spans="1:4" ht="15" customHeight="1">
      <c r="A334" s="46" t="s">
        <v>609</v>
      </c>
      <c r="C334" s="56" t="s">
        <v>650</v>
      </c>
      <c r="D334" s="18">
        <v>60899</v>
      </c>
    </row>
    <row r="335" spans="1:4" ht="15" customHeight="1">
      <c r="A335" s="46" t="s">
        <v>610</v>
      </c>
      <c r="C335" s="56" t="s">
        <v>650</v>
      </c>
      <c r="D335" s="18">
        <v>60899</v>
      </c>
    </row>
    <row r="336" spans="1:4" ht="15" customHeight="1">
      <c r="A336" s="46" t="s">
        <v>611</v>
      </c>
      <c r="C336" s="56" t="s">
        <v>650</v>
      </c>
      <c r="D336" s="18">
        <v>60899</v>
      </c>
    </row>
    <row r="337" spans="1:4" ht="15" customHeight="1">
      <c r="A337" s="46" t="s">
        <v>612</v>
      </c>
      <c r="C337" s="56" t="s">
        <v>650</v>
      </c>
      <c r="D337" s="18">
        <v>60899</v>
      </c>
    </row>
    <row r="338" spans="1:4" ht="15" customHeight="1">
      <c r="A338" s="46" t="s">
        <v>613</v>
      </c>
      <c r="C338" s="56" t="s">
        <v>650</v>
      </c>
      <c r="D338" s="18">
        <v>60899</v>
      </c>
    </row>
    <row r="339" spans="1:4" ht="15" customHeight="1">
      <c r="A339" s="46" t="s">
        <v>614</v>
      </c>
      <c r="C339" s="56" t="s">
        <v>650</v>
      </c>
      <c r="D339" s="18">
        <v>60899</v>
      </c>
    </row>
    <row r="340" spans="1:4" ht="15" customHeight="1">
      <c r="A340" s="46" t="s">
        <v>615</v>
      </c>
      <c r="C340" s="56" t="s">
        <v>650</v>
      </c>
      <c r="D340" s="18">
        <v>60899</v>
      </c>
    </row>
    <row r="341" spans="1:4" ht="15" customHeight="1">
      <c r="A341" s="46" t="s">
        <v>616</v>
      </c>
      <c r="C341" s="56" t="s">
        <v>650</v>
      </c>
      <c r="D341" s="18">
        <v>60899</v>
      </c>
    </row>
    <row r="342" spans="1:4" ht="15" customHeight="1">
      <c r="A342" s="46" t="s">
        <v>617</v>
      </c>
      <c r="C342" s="58" t="s">
        <v>651</v>
      </c>
      <c r="D342" s="16">
        <v>11958.17</v>
      </c>
    </row>
    <row r="343" spans="1:4" ht="15" customHeight="1">
      <c r="A343" s="46" t="s">
        <v>618</v>
      </c>
      <c r="C343" s="58" t="s">
        <v>652</v>
      </c>
      <c r="D343" s="18">
        <v>21009.35</v>
      </c>
    </row>
    <row r="344" spans="1:4" ht="15" customHeight="1">
      <c r="A344" s="46" t="s">
        <v>619</v>
      </c>
      <c r="C344" s="58" t="s">
        <v>652</v>
      </c>
      <c r="D344" s="18">
        <v>21009.35</v>
      </c>
    </row>
    <row r="345" spans="1:4" ht="15" customHeight="1">
      <c r="A345" s="46" t="s">
        <v>620</v>
      </c>
      <c r="C345" s="58" t="s">
        <v>652</v>
      </c>
      <c r="D345" s="18">
        <v>21009.35</v>
      </c>
    </row>
    <row r="346" spans="1:4" ht="15" customHeight="1">
      <c r="A346" s="46" t="s">
        <v>621</v>
      </c>
      <c r="C346" s="58" t="s">
        <v>652</v>
      </c>
      <c r="D346" s="18">
        <v>21009.35</v>
      </c>
    </row>
    <row r="347" spans="1:4" ht="15" customHeight="1">
      <c r="A347" s="46" t="s">
        <v>622</v>
      </c>
      <c r="C347" s="58" t="s">
        <v>652</v>
      </c>
      <c r="D347" s="18">
        <v>21009.35</v>
      </c>
    </row>
    <row r="348" spans="1:4" ht="15" customHeight="1">
      <c r="A348" s="46" t="s">
        <v>623</v>
      </c>
      <c r="C348" s="58" t="s">
        <v>652</v>
      </c>
      <c r="D348" s="18">
        <v>21009.35</v>
      </c>
    </row>
    <row r="349" spans="1:4" ht="15" customHeight="1">
      <c r="A349" s="46" t="s">
        <v>624</v>
      </c>
      <c r="C349" s="58" t="s">
        <v>653</v>
      </c>
      <c r="D349" s="18">
        <v>33999.75</v>
      </c>
    </row>
    <row r="350" spans="1:4" ht="15" customHeight="1">
      <c r="A350" s="46" t="s">
        <v>625</v>
      </c>
      <c r="C350" s="58" t="s">
        <v>653</v>
      </c>
      <c r="D350" s="18">
        <v>33999.75</v>
      </c>
    </row>
    <row r="351" spans="1:4" ht="15" customHeight="1">
      <c r="A351" s="46" t="s">
        <v>626</v>
      </c>
      <c r="C351" s="58" t="s">
        <v>653</v>
      </c>
      <c r="D351" s="18">
        <v>33999.75</v>
      </c>
    </row>
    <row r="352" spans="1:4" ht="15" customHeight="1">
      <c r="A352" s="46" t="s">
        <v>627</v>
      </c>
      <c r="C352" s="58" t="s">
        <v>653</v>
      </c>
      <c r="D352" s="18">
        <v>33999.75</v>
      </c>
    </row>
    <row r="353" spans="1:4" ht="15" customHeight="1">
      <c r="A353" s="46" t="s">
        <v>628</v>
      </c>
      <c r="C353" s="58" t="s">
        <v>653</v>
      </c>
      <c r="D353" s="18">
        <v>33999.75</v>
      </c>
    </row>
    <row r="354" spans="1:4" ht="15" customHeight="1">
      <c r="A354" s="46" t="s">
        <v>629</v>
      </c>
      <c r="C354" s="58" t="s">
        <v>654</v>
      </c>
      <c r="D354" s="18">
        <v>18762.97</v>
      </c>
    </row>
    <row r="355" spans="1:4" ht="15" customHeight="1">
      <c r="A355" s="46" t="s">
        <v>630</v>
      </c>
      <c r="C355" s="56" t="s">
        <v>655</v>
      </c>
      <c r="D355" s="18">
        <v>25000</v>
      </c>
    </row>
    <row r="356" spans="1:4" ht="15" customHeight="1">
      <c r="A356" s="46" t="s">
        <v>631</v>
      </c>
      <c r="C356" s="56" t="s">
        <v>655</v>
      </c>
      <c r="D356" s="18">
        <v>25000</v>
      </c>
    </row>
    <row r="357" spans="1:4" ht="15" customHeight="1">
      <c r="A357" s="46" t="s">
        <v>656</v>
      </c>
      <c r="C357" s="56" t="s">
        <v>693</v>
      </c>
      <c r="D357" s="18">
        <v>9425</v>
      </c>
    </row>
    <row r="358" spans="1:4" ht="15" customHeight="1">
      <c r="A358" s="46" t="s">
        <v>657</v>
      </c>
      <c r="C358" s="56" t="s">
        <v>693</v>
      </c>
      <c r="D358" s="18">
        <v>9425</v>
      </c>
    </row>
    <row r="359" spans="1:4" ht="15" customHeight="1">
      <c r="A359" s="46" t="s">
        <v>658</v>
      </c>
      <c r="C359" s="56" t="s">
        <v>693</v>
      </c>
      <c r="D359" s="18">
        <v>9425</v>
      </c>
    </row>
    <row r="360" spans="1:4" ht="15" customHeight="1">
      <c r="A360" s="46" t="s">
        <v>659</v>
      </c>
      <c r="C360" s="56" t="s">
        <v>693</v>
      </c>
      <c r="D360" s="18">
        <v>9425</v>
      </c>
    </row>
    <row r="361" spans="1:4" ht="15" customHeight="1">
      <c r="A361" s="46" t="s">
        <v>660</v>
      </c>
      <c r="C361" s="58"/>
      <c r="D361" s="18">
        <v>25585.14</v>
      </c>
    </row>
    <row r="362" spans="1:4" ht="15" customHeight="1">
      <c r="A362" s="46" t="s">
        <v>661</v>
      </c>
      <c r="C362" s="58" t="s">
        <v>694</v>
      </c>
      <c r="D362" s="18">
        <v>1850.02</v>
      </c>
    </row>
    <row r="363" spans="1:4" ht="15" customHeight="1">
      <c r="A363" s="46" t="s">
        <v>662</v>
      </c>
      <c r="C363" s="58" t="s">
        <v>695</v>
      </c>
      <c r="D363" s="18">
        <v>800</v>
      </c>
    </row>
    <row r="364" spans="1:4" ht="15" customHeight="1">
      <c r="A364" s="46" t="s">
        <v>663</v>
      </c>
      <c r="C364" s="58" t="s">
        <v>696</v>
      </c>
      <c r="D364" s="18">
        <v>1250</v>
      </c>
    </row>
    <row r="365" spans="1:4" ht="15" customHeight="1">
      <c r="A365" s="46" t="s">
        <v>664</v>
      </c>
      <c r="C365" s="58" t="s">
        <v>697</v>
      </c>
      <c r="D365" s="18">
        <v>1250</v>
      </c>
    </row>
    <row r="366" spans="1:4" ht="15" customHeight="1">
      <c r="A366" s="46" t="s">
        <v>665</v>
      </c>
      <c r="C366" s="58" t="s">
        <v>698</v>
      </c>
      <c r="D366" s="18">
        <v>1250</v>
      </c>
    </row>
    <row r="367" spans="1:4" ht="15" customHeight="1">
      <c r="A367" s="46" t="s">
        <v>666</v>
      </c>
      <c r="C367" s="58" t="s">
        <v>699</v>
      </c>
      <c r="D367" s="18">
        <v>1250</v>
      </c>
    </row>
    <row r="368" spans="1:4" ht="15" customHeight="1">
      <c r="A368" s="46" t="s">
        <v>667</v>
      </c>
      <c r="C368" s="58" t="s">
        <v>700</v>
      </c>
      <c r="D368" s="18" t="s">
        <v>726</v>
      </c>
    </row>
    <row r="369" spans="1:4" ht="15" customHeight="1">
      <c r="A369" s="46" t="s">
        <v>668</v>
      </c>
      <c r="C369" s="58" t="s">
        <v>701</v>
      </c>
      <c r="D369" s="18" t="s">
        <v>726</v>
      </c>
    </row>
    <row r="370" spans="1:4" ht="15" customHeight="1">
      <c r="A370" s="46" t="s">
        <v>669</v>
      </c>
      <c r="C370" s="58" t="s">
        <v>702</v>
      </c>
      <c r="D370" s="18" t="s">
        <v>726</v>
      </c>
    </row>
    <row r="371" spans="1:4" ht="15" customHeight="1">
      <c r="A371" s="46" t="s">
        <v>670</v>
      </c>
      <c r="C371" s="58" t="s">
        <v>703</v>
      </c>
      <c r="D371" s="18" t="s">
        <v>726</v>
      </c>
    </row>
    <row r="372" spans="1:4" ht="15" customHeight="1">
      <c r="A372" s="46" t="s">
        <v>671</v>
      </c>
      <c r="C372" s="58" t="s">
        <v>704</v>
      </c>
      <c r="D372" s="18" t="s">
        <v>726</v>
      </c>
    </row>
    <row r="373" spans="1:4" ht="15" customHeight="1">
      <c r="A373" s="46" t="s">
        <v>672</v>
      </c>
      <c r="C373" s="58" t="s">
        <v>705</v>
      </c>
      <c r="D373" s="18" t="s">
        <v>726</v>
      </c>
    </row>
    <row r="374" spans="1:4" ht="15" customHeight="1">
      <c r="A374" s="46" t="s">
        <v>673</v>
      </c>
      <c r="C374" s="58" t="s">
        <v>706</v>
      </c>
      <c r="D374" s="18">
        <v>7599</v>
      </c>
    </row>
    <row r="375" spans="1:4" ht="15" customHeight="1">
      <c r="A375" s="46" t="s">
        <v>674</v>
      </c>
      <c r="C375" s="58" t="s">
        <v>707</v>
      </c>
      <c r="D375" s="18">
        <v>7599</v>
      </c>
    </row>
    <row r="376" spans="1:4" ht="15" customHeight="1">
      <c r="A376" s="46" t="s">
        <v>675</v>
      </c>
      <c r="C376" s="58" t="s">
        <v>708</v>
      </c>
      <c r="D376" s="18">
        <v>7599</v>
      </c>
    </row>
    <row r="377" spans="1:4" ht="15" customHeight="1">
      <c r="A377" s="46" t="s">
        <v>676</v>
      </c>
      <c r="C377" s="58" t="s">
        <v>709</v>
      </c>
      <c r="D377" s="18">
        <v>2099</v>
      </c>
    </row>
    <row r="378" spans="1:4" ht="15" customHeight="1">
      <c r="A378" s="46" t="s">
        <v>677</v>
      </c>
      <c r="C378" s="58" t="s">
        <v>710</v>
      </c>
      <c r="D378" s="18" t="s">
        <v>726</v>
      </c>
    </row>
    <row r="379" spans="1:4" ht="15" customHeight="1">
      <c r="A379" s="46" t="s">
        <v>678</v>
      </c>
      <c r="C379" s="58" t="s">
        <v>711</v>
      </c>
      <c r="D379" s="18" t="s">
        <v>726</v>
      </c>
    </row>
    <row r="380" spans="1:4" ht="15" customHeight="1">
      <c r="A380" s="46" t="s">
        <v>679</v>
      </c>
      <c r="C380" s="58" t="s">
        <v>712</v>
      </c>
      <c r="D380" s="18" t="s">
        <v>726</v>
      </c>
    </row>
    <row r="381" spans="1:4" ht="15" customHeight="1">
      <c r="A381" s="46" t="s">
        <v>680</v>
      </c>
      <c r="C381" s="58" t="s">
        <v>713</v>
      </c>
      <c r="D381" s="18">
        <v>5829.07</v>
      </c>
    </row>
    <row r="382" spans="1:4" ht="15" customHeight="1">
      <c r="A382" s="46" t="s">
        <v>681</v>
      </c>
      <c r="C382" s="58" t="s">
        <v>714</v>
      </c>
      <c r="D382" s="18">
        <v>3200</v>
      </c>
    </row>
    <row r="383" spans="1:4" ht="15" customHeight="1">
      <c r="A383" s="46" t="s">
        <v>682</v>
      </c>
      <c r="C383" s="58" t="s">
        <v>715</v>
      </c>
      <c r="D383" s="18">
        <v>2349</v>
      </c>
    </row>
    <row r="384" spans="1:4" ht="15" customHeight="1">
      <c r="A384" s="47" t="s">
        <v>683</v>
      </c>
      <c r="C384" s="58" t="s">
        <v>716</v>
      </c>
      <c r="D384" s="19">
        <v>12742.6</v>
      </c>
    </row>
    <row r="385" spans="1:4" ht="15" customHeight="1">
      <c r="A385" s="47" t="s">
        <v>684</v>
      </c>
      <c r="C385" s="58" t="s">
        <v>717</v>
      </c>
      <c r="D385" s="19">
        <v>12742.6</v>
      </c>
    </row>
    <row r="386" spans="1:4" ht="15" customHeight="1">
      <c r="A386" s="47" t="s">
        <v>685</v>
      </c>
      <c r="C386" s="58" t="s">
        <v>718</v>
      </c>
      <c r="D386" s="19">
        <v>12742.6</v>
      </c>
    </row>
    <row r="387" spans="1:4" ht="15" customHeight="1">
      <c r="A387" s="47" t="s">
        <v>686</v>
      </c>
      <c r="C387" s="58" t="s">
        <v>719</v>
      </c>
      <c r="D387" s="19">
        <v>12742.6</v>
      </c>
    </row>
    <row r="388" spans="1:4" ht="15" customHeight="1">
      <c r="A388" s="47" t="s">
        <v>687</v>
      </c>
      <c r="C388" s="58" t="s">
        <v>720</v>
      </c>
      <c r="D388" s="19">
        <v>12742.6</v>
      </c>
    </row>
    <row r="389" spans="1:4" ht="15" customHeight="1">
      <c r="A389" s="47" t="s">
        <v>688</v>
      </c>
      <c r="C389" s="58" t="s">
        <v>721</v>
      </c>
      <c r="D389" s="19">
        <v>12742.6</v>
      </c>
    </row>
    <row r="390" spans="1:4" ht="15" customHeight="1">
      <c r="A390" s="47" t="s">
        <v>689</v>
      </c>
      <c r="C390" s="58" t="s">
        <v>722</v>
      </c>
      <c r="D390" s="19">
        <v>12742.6</v>
      </c>
    </row>
    <row r="391" spans="1:4" ht="15" customHeight="1">
      <c r="A391" s="47" t="s">
        <v>690</v>
      </c>
      <c r="C391" s="58" t="s">
        <v>723</v>
      </c>
      <c r="D391" s="19">
        <v>12742.6</v>
      </c>
    </row>
    <row r="392" spans="1:4" ht="15" customHeight="1">
      <c r="A392" s="47" t="s">
        <v>691</v>
      </c>
      <c r="C392" s="58" t="s">
        <v>724</v>
      </c>
      <c r="D392" s="19">
        <v>12742.6</v>
      </c>
    </row>
    <row r="393" spans="1:4" ht="15" customHeight="1">
      <c r="A393" s="47" t="s">
        <v>692</v>
      </c>
      <c r="C393" s="58" t="s">
        <v>725</v>
      </c>
      <c r="D393" s="19">
        <v>12742.6</v>
      </c>
    </row>
    <row r="394" spans="1:4" ht="15" customHeight="1">
      <c r="A394" s="48" t="s">
        <v>727</v>
      </c>
      <c r="C394" s="58" t="s">
        <v>763</v>
      </c>
      <c r="D394" s="19">
        <v>10000</v>
      </c>
    </row>
    <row r="395" spans="1:4" ht="15" customHeight="1">
      <c r="A395" s="48" t="s">
        <v>728</v>
      </c>
      <c r="C395" s="58" t="s">
        <v>764</v>
      </c>
      <c r="D395" s="19">
        <v>5882.35</v>
      </c>
    </row>
    <row r="396" spans="1:4" ht="15" customHeight="1">
      <c r="A396" s="48" t="s">
        <v>729</v>
      </c>
      <c r="C396" s="58" t="s">
        <v>765</v>
      </c>
      <c r="D396" s="19">
        <v>5882.35</v>
      </c>
    </row>
    <row r="397" spans="1:4" ht="15" customHeight="1">
      <c r="A397" s="48" t="s">
        <v>730</v>
      </c>
      <c r="C397" s="58" t="s">
        <v>766</v>
      </c>
      <c r="D397" s="19">
        <v>5882.35</v>
      </c>
    </row>
    <row r="398" spans="1:4" ht="15" customHeight="1">
      <c r="A398" s="48" t="s">
        <v>731</v>
      </c>
      <c r="C398" s="58" t="s">
        <v>767</v>
      </c>
      <c r="D398" s="19">
        <v>5882.35</v>
      </c>
    </row>
    <row r="399" spans="1:4" ht="15" customHeight="1">
      <c r="A399" s="48" t="s">
        <v>732</v>
      </c>
      <c r="C399" s="58" t="s">
        <v>768</v>
      </c>
      <c r="D399" s="19">
        <v>5882.35</v>
      </c>
    </row>
    <row r="400" spans="1:4" ht="15" customHeight="1">
      <c r="A400" s="48" t="s">
        <v>733</v>
      </c>
      <c r="C400" s="58" t="s">
        <v>769</v>
      </c>
      <c r="D400" s="19">
        <v>5882.35</v>
      </c>
    </row>
    <row r="401" spans="1:4" ht="15" customHeight="1">
      <c r="A401" s="48" t="s">
        <v>734</v>
      </c>
      <c r="C401" s="58" t="s">
        <v>770</v>
      </c>
      <c r="D401" s="19">
        <v>5882.35</v>
      </c>
    </row>
    <row r="402" spans="1:4" ht="15" customHeight="1">
      <c r="A402" s="48" t="s">
        <v>735</v>
      </c>
      <c r="C402" s="58" t="s">
        <v>771</v>
      </c>
      <c r="D402" s="19">
        <v>5882.35</v>
      </c>
    </row>
    <row r="403" spans="1:4" ht="15" customHeight="1">
      <c r="A403" s="48" t="s">
        <v>736</v>
      </c>
      <c r="C403" s="58" t="s">
        <v>772</v>
      </c>
      <c r="D403" s="19">
        <v>5882.35</v>
      </c>
    </row>
    <row r="404" spans="1:4" ht="15" customHeight="1">
      <c r="A404" s="48" t="s">
        <v>737</v>
      </c>
      <c r="C404" s="58" t="s">
        <v>773</v>
      </c>
      <c r="D404" s="19">
        <v>5882.35</v>
      </c>
    </row>
    <row r="405" spans="1:4" ht="15" customHeight="1">
      <c r="A405" s="48" t="s">
        <v>738</v>
      </c>
      <c r="C405" s="58" t="s">
        <v>774</v>
      </c>
      <c r="D405" s="19">
        <v>5882.35</v>
      </c>
    </row>
    <row r="406" spans="1:4" ht="15" customHeight="1">
      <c r="A406" s="48" t="s">
        <v>739</v>
      </c>
      <c r="C406" s="58" t="s">
        <v>775</v>
      </c>
      <c r="D406" s="19">
        <v>5882.35</v>
      </c>
    </row>
    <row r="407" spans="1:4" ht="15" customHeight="1">
      <c r="A407" s="48" t="s">
        <v>740</v>
      </c>
      <c r="C407" s="58" t="s">
        <v>776</v>
      </c>
      <c r="D407" s="19">
        <v>5882.35</v>
      </c>
    </row>
    <row r="408" spans="1:4" ht="15" customHeight="1">
      <c r="A408" s="48" t="s">
        <v>741</v>
      </c>
      <c r="C408" s="58" t="s">
        <v>777</v>
      </c>
      <c r="D408" s="19">
        <v>5882.35</v>
      </c>
    </row>
    <row r="409" spans="1:4" ht="15" customHeight="1">
      <c r="A409" s="48" t="s">
        <v>742</v>
      </c>
      <c r="C409" s="58" t="s">
        <v>778</v>
      </c>
      <c r="D409" s="19">
        <v>5882.35</v>
      </c>
    </row>
    <row r="410" spans="1:4" ht="15" customHeight="1">
      <c r="A410" s="48" t="s">
        <v>743</v>
      </c>
      <c r="C410" s="58" t="s">
        <v>779</v>
      </c>
      <c r="D410" s="19">
        <v>5882.35</v>
      </c>
    </row>
    <row r="411" spans="1:4" ht="15" customHeight="1">
      <c r="A411" s="48" t="s">
        <v>744</v>
      </c>
      <c r="C411" s="58" t="s">
        <v>780</v>
      </c>
      <c r="D411" s="19">
        <v>5882.35</v>
      </c>
    </row>
    <row r="412" spans="1:4" ht="15" customHeight="1">
      <c r="A412" s="48" t="s">
        <v>745</v>
      </c>
      <c r="C412" s="58" t="s">
        <v>781</v>
      </c>
      <c r="D412" s="19">
        <v>5882.35</v>
      </c>
    </row>
    <row r="413" spans="1:4" ht="15" customHeight="1">
      <c r="A413" s="48" t="s">
        <v>746</v>
      </c>
      <c r="C413" s="58" t="s">
        <v>782</v>
      </c>
      <c r="D413" s="19">
        <v>5882.35</v>
      </c>
    </row>
    <row r="414" spans="1:4" ht="15" customHeight="1">
      <c r="A414" s="48" t="s">
        <v>747</v>
      </c>
      <c r="C414" s="58" t="s">
        <v>783</v>
      </c>
      <c r="D414" s="19">
        <v>5882.35</v>
      </c>
    </row>
    <row r="415" spans="1:4" ht="15" customHeight="1">
      <c r="A415" s="48" t="s">
        <v>748</v>
      </c>
      <c r="C415" s="58" t="s">
        <v>784</v>
      </c>
      <c r="D415" s="19">
        <v>5882.35</v>
      </c>
    </row>
    <row r="416" spans="1:4" ht="15" customHeight="1">
      <c r="A416" s="48" t="s">
        <v>749</v>
      </c>
      <c r="C416" s="58" t="s">
        <v>785</v>
      </c>
      <c r="D416" s="19">
        <v>5882.35</v>
      </c>
    </row>
    <row r="417" spans="1:4" ht="15" customHeight="1">
      <c r="A417" s="48" t="s">
        <v>750</v>
      </c>
      <c r="C417" s="58" t="s">
        <v>786</v>
      </c>
      <c r="D417" s="19">
        <v>5882.35</v>
      </c>
    </row>
    <row r="418" spans="1:4" ht="15" customHeight="1">
      <c r="A418" s="48" t="s">
        <v>751</v>
      </c>
      <c r="C418" s="58" t="s">
        <v>787</v>
      </c>
      <c r="D418" s="19">
        <v>5882.35</v>
      </c>
    </row>
    <row r="419" spans="1:4" ht="15" customHeight="1">
      <c r="A419" s="48" t="s">
        <v>752</v>
      </c>
      <c r="C419" s="58" t="s">
        <v>788</v>
      </c>
      <c r="D419" s="19">
        <v>5882.35</v>
      </c>
    </row>
    <row r="420" spans="1:4" ht="15" customHeight="1">
      <c r="A420" s="48" t="s">
        <v>753</v>
      </c>
      <c r="C420" s="58" t="s">
        <v>789</v>
      </c>
      <c r="D420" s="19">
        <v>5882.35</v>
      </c>
    </row>
    <row r="421" spans="1:4" ht="15" customHeight="1">
      <c r="A421" s="48" t="s">
        <v>754</v>
      </c>
      <c r="C421" s="58" t="s">
        <v>790</v>
      </c>
      <c r="D421" s="19">
        <v>5882.35</v>
      </c>
    </row>
    <row r="422" spans="1:4" ht="15" customHeight="1">
      <c r="A422" s="48" t="s">
        <v>755</v>
      </c>
      <c r="C422" s="58" t="s">
        <v>791</v>
      </c>
      <c r="D422" s="19">
        <v>5882.35</v>
      </c>
    </row>
    <row r="423" spans="1:4" ht="15" customHeight="1">
      <c r="A423" s="48" t="s">
        <v>756</v>
      </c>
      <c r="C423" s="58" t="s">
        <v>792</v>
      </c>
      <c r="D423" s="19">
        <v>5882.35</v>
      </c>
    </row>
    <row r="424" spans="1:4" ht="15" customHeight="1">
      <c r="A424" s="48" t="s">
        <v>757</v>
      </c>
      <c r="C424" s="58" t="s">
        <v>793</v>
      </c>
      <c r="D424" s="19">
        <v>5882.35</v>
      </c>
    </row>
    <row r="425" spans="1:4" ht="15" customHeight="1">
      <c r="A425" s="48" t="s">
        <v>758</v>
      </c>
      <c r="C425" s="58" t="s">
        <v>794</v>
      </c>
      <c r="D425" s="19">
        <v>5882.35</v>
      </c>
    </row>
    <row r="426" spans="1:4" ht="15" customHeight="1">
      <c r="A426" s="48" t="s">
        <v>759</v>
      </c>
      <c r="C426" s="58" t="s">
        <v>795</v>
      </c>
      <c r="D426" s="19">
        <v>5882.35</v>
      </c>
    </row>
    <row r="427" spans="1:4" ht="15" customHeight="1">
      <c r="A427" s="48" t="s">
        <v>760</v>
      </c>
      <c r="C427" s="58" t="s">
        <v>796</v>
      </c>
      <c r="D427" s="19">
        <v>5882.35</v>
      </c>
    </row>
    <row r="428" spans="1:4" ht="15" customHeight="1">
      <c r="A428" s="48" t="s">
        <v>761</v>
      </c>
      <c r="C428" s="58" t="s">
        <v>797</v>
      </c>
      <c r="D428" s="19">
        <v>5882.35</v>
      </c>
    </row>
    <row r="429" spans="1:4" ht="15" customHeight="1">
      <c r="A429" s="48" t="s">
        <v>762</v>
      </c>
      <c r="C429" s="58" t="s">
        <v>798</v>
      </c>
      <c r="D429" s="19">
        <v>5800</v>
      </c>
    </row>
    <row r="430" spans="1:4" s="20" customFormat="1" ht="15" customHeight="1">
      <c r="A430" s="49"/>
      <c r="C430" s="59" t="s">
        <v>799</v>
      </c>
      <c r="D430" s="21"/>
    </row>
    <row r="431" spans="1:4" ht="15" customHeight="1">
      <c r="A431" s="50" t="s">
        <v>800</v>
      </c>
      <c r="C431" s="60" t="s">
        <v>844</v>
      </c>
      <c r="D431" s="22">
        <v>50</v>
      </c>
    </row>
    <row r="432" spans="1:4" ht="15" customHeight="1">
      <c r="A432" s="50" t="s">
        <v>801</v>
      </c>
      <c r="C432" s="60" t="s">
        <v>844</v>
      </c>
      <c r="D432" s="22">
        <v>50</v>
      </c>
    </row>
    <row r="433" spans="1:4" ht="15" customHeight="1">
      <c r="A433" s="50" t="s">
        <v>802</v>
      </c>
      <c r="C433" s="60" t="s">
        <v>844</v>
      </c>
      <c r="D433" s="22">
        <v>50</v>
      </c>
    </row>
    <row r="434" spans="1:4" ht="15" customHeight="1">
      <c r="A434" s="50" t="s">
        <v>803</v>
      </c>
      <c r="C434" s="60" t="s">
        <v>844</v>
      </c>
      <c r="D434" s="22">
        <v>50</v>
      </c>
    </row>
    <row r="435" spans="1:4" ht="15" customHeight="1">
      <c r="A435" s="50" t="s">
        <v>804</v>
      </c>
      <c r="C435" s="60" t="s">
        <v>844</v>
      </c>
      <c r="D435" s="22">
        <v>50</v>
      </c>
    </row>
    <row r="436" spans="1:4" ht="15" customHeight="1">
      <c r="A436" s="50" t="s">
        <v>805</v>
      </c>
      <c r="C436" s="60" t="s">
        <v>844</v>
      </c>
      <c r="D436" s="22">
        <v>50</v>
      </c>
    </row>
    <row r="437" spans="1:4" ht="15" customHeight="1">
      <c r="A437" s="50" t="s">
        <v>806</v>
      </c>
      <c r="C437" s="60" t="s">
        <v>844</v>
      </c>
      <c r="D437" s="22">
        <v>50</v>
      </c>
    </row>
    <row r="438" spans="1:4" ht="15" customHeight="1">
      <c r="A438" s="50" t="s">
        <v>807</v>
      </c>
      <c r="C438" s="60" t="s">
        <v>844</v>
      </c>
      <c r="D438" s="22">
        <v>50</v>
      </c>
    </row>
    <row r="439" spans="1:4" ht="15" customHeight="1">
      <c r="A439" s="50" t="s">
        <v>808</v>
      </c>
      <c r="C439" s="60" t="s">
        <v>844</v>
      </c>
      <c r="D439" s="22">
        <v>50</v>
      </c>
    </row>
    <row r="440" spans="1:4" ht="15" customHeight="1">
      <c r="A440" s="50" t="s">
        <v>809</v>
      </c>
      <c r="C440" s="60" t="s">
        <v>844</v>
      </c>
      <c r="D440" s="22">
        <v>50</v>
      </c>
    </row>
    <row r="441" spans="1:4" ht="15" customHeight="1">
      <c r="A441" s="50" t="s">
        <v>810</v>
      </c>
      <c r="C441" s="60" t="s">
        <v>844</v>
      </c>
      <c r="D441" s="22">
        <v>50</v>
      </c>
    </row>
    <row r="442" spans="1:4" ht="15" customHeight="1">
      <c r="A442" s="50" t="s">
        <v>811</v>
      </c>
      <c r="C442" s="60" t="s">
        <v>844</v>
      </c>
      <c r="D442" s="22">
        <v>50</v>
      </c>
    </row>
    <row r="443" spans="1:4" ht="15" customHeight="1">
      <c r="A443" s="50" t="s">
        <v>812</v>
      </c>
      <c r="C443" s="60" t="s">
        <v>844</v>
      </c>
      <c r="D443" s="22">
        <v>50</v>
      </c>
    </row>
    <row r="444" spans="1:4" ht="15" customHeight="1">
      <c r="A444" s="50" t="s">
        <v>813</v>
      </c>
      <c r="C444" s="60" t="s">
        <v>844</v>
      </c>
      <c r="D444" s="22">
        <v>50</v>
      </c>
    </row>
    <row r="445" spans="1:4" ht="15" customHeight="1">
      <c r="A445" s="50" t="s">
        <v>814</v>
      </c>
      <c r="C445" s="60" t="s">
        <v>844</v>
      </c>
      <c r="D445" s="22">
        <v>50</v>
      </c>
    </row>
    <row r="446" spans="1:4" ht="15" customHeight="1">
      <c r="A446" s="50" t="s">
        <v>815</v>
      </c>
      <c r="C446" s="60" t="s">
        <v>844</v>
      </c>
      <c r="D446" s="22">
        <v>50</v>
      </c>
    </row>
    <row r="447" spans="1:4" ht="15" customHeight="1">
      <c r="A447" s="50" t="s">
        <v>816</v>
      </c>
      <c r="C447" s="60" t="s">
        <v>844</v>
      </c>
      <c r="D447" s="22">
        <v>50</v>
      </c>
    </row>
    <row r="448" spans="1:4" ht="15" customHeight="1">
      <c r="A448" s="50" t="s">
        <v>817</v>
      </c>
      <c r="C448" s="60" t="s">
        <v>844</v>
      </c>
      <c r="D448" s="22">
        <v>50</v>
      </c>
    </row>
    <row r="449" spans="1:4" ht="15" customHeight="1">
      <c r="A449" s="50" t="s">
        <v>818</v>
      </c>
      <c r="C449" s="60" t="s">
        <v>844</v>
      </c>
      <c r="D449" s="22">
        <v>50</v>
      </c>
    </row>
    <row r="450" spans="1:4" ht="15" customHeight="1">
      <c r="A450" s="50" t="s">
        <v>819</v>
      </c>
      <c r="C450" s="60" t="s">
        <v>844</v>
      </c>
      <c r="D450" s="22">
        <v>50</v>
      </c>
    </row>
    <row r="451" spans="1:4" ht="15" customHeight="1">
      <c r="A451" s="50" t="s">
        <v>820</v>
      </c>
      <c r="C451" s="60" t="s">
        <v>844</v>
      </c>
      <c r="D451" s="22">
        <v>50</v>
      </c>
    </row>
    <row r="452" spans="1:4" ht="15" customHeight="1">
      <c r="A452" s="50" t="s">
        <v>821</v>
      </c>
      <c r="C452" s="60" t="s">
        <v>844</v>
      </c>
      <c r="D452" s="22">
        <v>50</v>
      </c>
    </row>
    <row r="453" spans="1:4" ht="15" customHeight="1">
      <c r="A453" s="50" t="s">
        <v>822</v>
      </c>
      <c r="C453" s="60" t="s">
        <v>844</v>
      </c>
      <c r="D453" s="22">
        <v>50</v>
      </c>
    </row>
    <row r="454" spans="1:4" ht="15" customHeight="1">
      <c r="A454" s="50" t="s">
        <v>823</v>
      </c>
      <c r="C454" s="60" t="s">
        <v>844</v>
      </c>
      <c r="D454" s="22">
        <v>50</v>
      </c>
    </row>
    <row r="455" spans="1:4" ht="15" customHeight="1">
      <c r="A455" s="50" t="s">
        <v>824</v>
      </c>
      <c r="C455" s="60" t="s">
        <v>844</v>
      </c>
      <c r="D455" s="22">
        <v>50</v>
      </c>
    </row>
    <row r="456" spans="1:4" ht="15" customHeight="1">
      <c r="A456" s="50" t="s">
        <v>825</v>
      </c>
      <c r="C456" s="60" t="s">
        <v>844</v>
      </c>
      <c r="D456" s="22">
        <v>50</v>
      </c>
    </row>
    <row r="457" spans="1:4" ht="15" customHeight="1">
      <c r="A457" s="50" t="s">
        <v>826</v>
      </c>
      <c r="C457" s="60" t="s">
        <v>844</v>
      </c>
      <c r="D457" s="22">
        <v>50</v>
      </c>
    </row>
    <row r="458" spans="1:4" ht="15" customHeight="1">
      <c r="A458" s="50" t="s">
        <v>827</v>
      </c>
      <c r="C458" s="60" t="s">
        <v>844</v>
      </c>
      <c r="D458" s="22">
        <v>50</v>
      </c>
    </row>
    <row r="459" spans="1:4" ht="15" customHeight="1">
      <c r="A459" s="50" t="s">
        <v>828</v>
      </c>
      <c r="C459" s="60" t="s">
        <v>844</v>
      </c>
      <c r="D459" s="22">
        <v>50</v>
      </c>
    </row>
    <row r="460" spans="1:4" ht="15" customHeight="1">
      <c r="A460" s="50" t="s">
        <v>829</v>
      </c>
      <c r="C460" s="60" t="s">
        <v>844</v>
      </c>
      <c r="D460" s="22">
        <v>50</v>
      </c>
    </row>
    <row r="461" spans="1:4" ht="15" customHeight="1">
      <c r="A461" s="50" t="s">
        <v>830</v>
      </c>
      <c r="C461" s="60" t="s">
        <v>844</v>
      </c>
      <c r="D461" s="22">
        <v>50</v>
      </c>
    </row>
    <row r="462" spans="1:4" ht="15" customHeight="1">
      <c r="A462" s="50" t="s">
        <v>831</v>
      </c>
      <c r="C462" s="60" t="s">
        <v>844</v>
      </c>
      <c r="D462" s="22">
        <v>50</v>
      </c>
    </row>
    <row r="463" spans="1:4" ht="15" customHeight="1">
      <c r="A463" s="50" t="s">
        <v>832</v>
      </c>
      <c r="C463" s="60" t="s">
        <v>844</v>
      </c>
      <c r="D463" s="22">
        <v>50</v>
      </c>
    </row>
    <row r="464" spans="1:4" ht="15" customHeight="1">
      <c r="A464" s="50" t="s">
        <v>833</v>
      </c>
      <c r="C464" s="60" t="s">
        <v>844</v>
      </c>
      <c r="D464" s="22">
        <v>50</v>
      </c>
    </row>
    <row r="465" spans="1:4" ht="15" customHeight="1">
      <c r="A465" s="50" t="s">
        <v>834</v>
      </c>
      <c r="C465" s="60" t="s">
        <v>844</v>
      </c>
      <c r="D465" s="22">
        <v>50</v>
      </c>
    </row>
    <row r="466" spans="1:4" ht="15" customHeight="1">
      <c r="A466" s="50" t="s">
        <v>835</v>
      </c>
      <c r="C466" s="60" t="s">
        <v>844</v>
      </c>
      <c r="D466" s="22">
        <v>50</v>
      </c>
    </row>
    <row r="467" spans="1:4" ht="15" customHeight="1">
      <c r="A467" s="50" t="s">
        <v>836</v>
      </c>
      <c r="C467" s="60" t="s">
        <v>845</v>
      </c>
      <c r="D467" s="22">
        <v>50</v>
      </c>
    </row>
    <row r="468" spans="1:4" ht="15" customHeight="1">
      <c r="A468" s="50" t="s">
        <v>837</v>
      </c>
      <c r="C468" s="60" t="s">
        <v>845</v>
      </c>
      <c r="D468" s="22">
        <v>50</v>
      </c>
    </row>
    <row r="469" spans="1:4" ht="15" customHeight="1">
      <c r="A469" s="50" t="s">
        <v>838</v>
      </c>
      <c r="C469" s="60" t="s">
        <v>845</v>
      </c>
      <c r="D469" s="22">
        <v>50</v>
      </c>
    </row>
    <row r="470" spans="1:4" ht="15" customHeight="1">
      <c r="A470" s="50" t="s">
        <v>839</v>
      </c>
      <c r="C470" s="60" t="s">
        <v>845</v>
      </c>
      <c r="D470" s="22">
        <v>50</v>
      </c>
    </row>
    <row r="471" spans="1:4" ht="15" customHeight="1">
      <c r="A471" s="50" t="s">
        <v>840</v>
      </c>
      <c r="C471" s="60" t="s">
        <v>845</v>
      </c>
      <c r="D471" s="22">
        <v>50</v>
      </c>
    </row>
    <row r="472" spans="1:4" ht="15" customHeight="1">
      <c r="A472" s="50" t="s">
        <v>841</v>
      </c>
      <c r="C472" s="60" t="s">
        <v>845</v>
      </c>
      <c r="D472" s="22">
        <v>50</v>
      </c>
    </row>
    <row r="473" spans="1:4" ht="15" customHeight="1">
      <c r="A473" s="50" t="s">
        <v>842</v>
      </c>
      <c r="C473" s="60" t="s">
        <v>845</v>
      </c>
      <c r="D473" s="22">
        <v>50</v>
      </c>
    </row>
    <row r="474" spans="1:4" ht="15" customHeight="1">
      <c r="A474" s="50" t="s">
        <v>843</v>
      </c>
      <c r="C474" s="60" t="s">
        <v>845</v>
      </c>
      <c r="D474" s="22">
        <v>50</v>
      </c>
    </row>
    <row r="475" spans="1:4" ht="15" customHeight="1">
      <c r="A475" s="50" t="s">
        <v>846</v>
      </c>
      <c r="C475" s="60" t="s">
        <v>886</v>
      </c>
      <c r="D475" s="22">
        <v>800</v>
      </c>
    </row>
    <row r="476" spans="1:4" ht="15" customHeight="1">
      <c r="A476" s="50" t="s">
        <v>847</v>
      </c>
      <c r="C476" s="60" t="s">
        <v>887</v>
      </c>
      <c r="D476" s="22">
        <v>200</v>
      </c>
    </row>
    <row r="477" spans="1:4" ht="15" customHeight="1">
      <c r="A477" s="50" t="s">
        <v>848</v>
      </c>
      <c r="C477" s="60" t="s">
        <v>888</v>
      </c>
      <c r="D477" s="22">
        <v>750</v>
      </c>
    </row>
    <row r="478" spans="1:4" ht="15" customHeight="1">
      <c r="A478" s="50" t="s">
        <v>849</v>
      </c>
      <c r="C478" s="60" t="s">
        <v>889</v>
      </c>
      <c r="D478" s="22">
        <v>1000</v>
      </c>
    </row>
    <row r="479" spans="1:4" ht="15" customHeight="1">
      <c r="A479" s="50" t="s">
        <v>850</v>
      </c>
      <c r="C479" s="60" t="s">
        <v>890</v>
      </c>
      <c r="D479" s="22">
        <v>50</v>
      </c>
    </row>
    <row r="480" spans="1:4" ht="15" customHeight="1">
      <c r="A480" s="50" t="s">
        <v>851</v>
      </c>
      <c r="C480" s="60" t="s">
        <v>890</v>
      </c>
      <c r="D480" s="22">
        <v>50</v>
      </c>
    </row>
    <row r="481" spans="1:4" ht="15" customHeight="1">
      <c r="A481" s="50" t="s">
        <v>852</v>
      </c>
      <c r="C481" s="60" t="s">
        <v>890</v>
      </c>
      <c r="D481" s="16">
        <v>50</v>
      </c>
    </row>
    <row r="482" spans="1:4" ht="15" customHeight="1">
      <c r="A482" s="50" t="s">
        <v>853</v>
      </c>
      <c r="C482" s="60" t="s">
        <v>890</v>
      </c>
      <c r="D482" s="22">
        <v>50</v>
      </c>
    </row>
    <row r="483" spans="1:4" ht="15" customHeight="1">
      <c r="A483" s="50" t="s">
        <v>854</v>
      </c>
      <c r="C483" s="60" t="s">
        <v>890</v>
      </c>
      <c r="D483" s="22">
        <v>50</v>
      </c>
    </row>
    <row r="484" spans="1:4" ht="15" customHeight="1">
      <c r="A484" s="50" t="s">
        <v>855</v>
      </c>
      <c r="C484" s="60" t="s">
        <v>890</v>
      </c>
      <c r="D484" s="22">
        <v>50</v>
      </c>
    </row>
    <row r="485" spans="1:4" ht="15" customHeight="1">
      <c r="A485" s="50" t="s">
        <v>856</v>
      </c>
      <c r="C485" s="60" t="s">
        <v>890</v>
      </c>
      <c r="D485" s="22">
        <v>50</v>
      </c>
    </row>
    <row r="486" spans="1:4" ht="15" customHeight="1">
      <c r="A486" s="50" t="s">
        <v>857</v>
      </c>
      <c r="C486" s="60" t="s">
        <v>890</v>
      </c>
      <c r="D486" s="22">
        <v>50</v>
      </c>
    </row>
    <row r="487" spans="1:4" ht="15" customHeight="1">
      <c r="A487" s="50" t="s">
        <v>858</v>
      </c>
      <c r="C487" s="60" t="s">
        <v>890</v>
      </c>
      <c r="D487" s="22">
        <v>50</v>
      </c>
    </row>
    <row r="488" spans="1:4" ht="15" customHeight="1">
      <c r="A488" s="50" t="s">
        <v>859</v>
      </c>
      <c r="C488" s="60" t="s">
        <v>890</v>
      </c>
      <c r="D488" s="22">
        <v>50</v>
      </c>
    </row>
    <row r="489" spans="1:4" ht="15" customHeight="1">
      <c r="A489" s="50" t="s">
        <v>860</v>
      </c>
      <c r="C489" s="60" t="s">
        <v>890</v>
      </c>
      <c r="D489" s="22">
        <v>50</v>
      </c>
    </row>
    <row r="490" spans="1:4" ht="15" customHeight="1">
      <c r="A490" s="50" t="s">
        <v>861</v>
      </c>
      <c r="C490" s="60" t="s">
        <v>890</v>
      </c>
      <c r="D490" s="22">
        <v>50</v>
      </c>
    </row>
    <row r="491" spans="1:4" ht="15" customHeight="1">
      <c r="A491" s="50" t="s">
        <v>862</v>
      </c>
      <c r="C491" s="60" t="s">
        <v>890</v>
      </c>
      <c r="D491" s="22">
        <v>50</v>
      </c>
    </row>
    <row r="492" spans="1:4" ht="15" customHeight="1">
      <c r="A492" s="50" t="s">
        <v>863</v>
      </c>
      <c r="C492" s="60" t="s">
        <v>890</v>
      </c>
      <c r="D492" s="22">
        <v>50</v>
      </c>
    </row>
    <row r="493" spans="1:4" ht="15" customHeight="1">
      <c r="A493" s="50" t="s">
        <v>864</v>
      </c>
      <c r="C493" s="60" t="s">
        <v>891</v>
      </c>
      <c r="D493" s="22">
        <v>300</v>
      </c>
    </row>
    <row r="494" spans="1:4" ht="15" customHeight="1">
      <c r="A494" s="50" t="s">
        <v>865</v>
      </c>
      <c r="C494" s="60" t="s">
        <v>892</v>
      </c>
      <c r="D494" s="22">
        <v>250</v>
      </c>
    </row>
    <row r="495" spans="1:4" ht="15" customHeight="1">
      <c r="A495" s="50" t="s">
        <v>866</v>
      </c>
      <c r="C495" s="60" t="s">
        <v>893</v>
      </c>
      <c r="D495" s="22">
        <v>400</v>
      </c>
    </row>
    <row r="496" spans="1:4" ht="15" customHeight="1">
      <c r="A496" s="50" t="s">
        <v>867</v>
      </c>
      <c r="C496" s="60" t="s">
        <v>894</v>
      </c>
      <c r="D496" s="22">
        <v>300</v>
      </c>
    </row>
    <row r="497" spans="1:4" ht="15" customHeight="1">
      <c r="A497" s="50" t="s">
        <v>868</v>
      </c>
      <c r="C497" s="60" t="s">
        <v>895</v>
      </c>
      <c r="D497" s="22">
        <v>750</v>
      </c>
    </row>
    <row r="498" spans="1:4" ht="15" customHeight="1">
      <c r="A498" s="50" t="s">
        <v>869</v>
      </c>
      <c r="C498" s="60" t="s">
        <v>896</v>
      </c>
      <c r="D498" s="22">
        <v>40</v>
      </c>
    </row>
    <row r="499" spans="1:4" ht="15" customHeight="1">
      <c r="A499" s="50" t="s">
        <v>870</v>
      </c>
      <c r="C499" s="60" t="s">
        <v>896</v>
      </c>
      <c r="D499" s="22">
        <v>40</v>
      </c>
    </row>
    <row r="500" spans="1:4" ht="15" customHeight="1">
      <c r="A500" s="50" t="s">
        <v>871</v>
      </c>
      <c r="C500" s="60" t="s">
        <v>896</v>
      </c>
      <c r="D500" s="22">
        <v>40</v>
      </c>
    </row>
    <row r="501" spans="1:4" ht="15" customHeight="1">
      <c r="A501" s="50" t="s">
        <v>872</v>
      </c>
      <c r="C501" s="60" t="s">
        <v>896</v>
      </c>
      <c r="D501" s="22">
        <v>40</v>
      </c>
    </row>
    <row r="502" spans="1:4" ht="15" customHeight="1">
      <c r="A502" s="50" t="s">
        <v>873</v>
      </c>
      <c r="C502" s="60" t="s">
        <v>896</v>
      </c>
      <c r="D502" s="22">
        <v>40</v>
      </c>
    </row>
    <row r="503" spans="1:4" ht="15" customHeight="1">
      <c r="A503" s="50" t="s">
        <v>874</v>
      </c>
      <c r="C503" s="60" t="s">
        <v>896</v>
      </c>
      <c r="D503" s="22">
        <v>40</v>
      </c>
    </row>
    <row r="504" spans="1:4" ht="15" customHeight="1">
      <c r="A504" s="50" t="s">
        <v>875</v>
      </c>
      <c r="C504" s="60" t="s">
        <v>896</v>
      </c>
      <c r="D504" s="22">
        <v>40</v>
      </c>
    </row>
    <row r="505" spans="1:4" ht="15" customHeight="1">
      <c r="A505" s="50" t="s">
        <v>876</v>
      </c>
      <c r="C505" s="60" t="s">
        <v>896</v>
      </c>
      <c r="D505" s="22">
        <v>40</v>
      </c>
    </row>
    <row r="506" spans="1:4" ht="15" customHeight="1">
      <c r="A506" s="50" t="s">
        <v>877</v>
      </c>
      <c r="C506" s="60" t="s">
        <v>896</v>
      </c>
      <c r="D506" s="22">
        <v>40</v>
      </c>
    </row>
    <row r="507" spans="1:4" ht="15" customHeight="1">
      <c r="A507" s="50" t="s">
        <v>878</v>
      </c>
      <c r="C507" s="60" t="s">
        <v>897</v>
      </c>
      <c r="D507" s="22">
        <v>140</v>
      </c>
    </row>
    <row r="508" spans="1:4" ht="15" customHeight="1">
      <c r="A508" s="50" t="s">
        <v>879</v>
      </c>
      <c r="C508" s="60" t="s">
        <v>897</v>
      </c>
      <c r="D508" s="22">
        <v>140</v>
      </c>
    </row>
    <row r="509" spans="1:4" ht="15" customHeight="1">
      <c r="A509" s="50" t="s">
        <v>880</v>
      </c>
      <c r="C509" s="60" t="s">
        <v>897</v>
      </c>
      <c r="D509" s="22">
        <v>140</v>
      </c>
    </row>
    <row r="510" spans="1:4" ht="15" customHeight="1">
      <c r="A510" s="50" t="s">
        <v>881</v>
      </c>
      <c r="C510" s="60" t="s">
        <v>897</v>
      </c>
      <c r="D510" s="22">
        <v>140</v>
      </c>
    </row>
    <row r="511" spans="1:4" ht="15" customHeight="1">
      <c r="A511" s="50" t="s">
        <v>882</v>
      </c>
      <c r="C511" s="60" t="s">
        <v>898</v>
      </c>
      <c r="D511" s="22">
        <v>140</v>
      </c>
    </row>
    <row r="512" spans="1:4" ht="15" customHeight="1">
      <c r="A512" s="50" t="s">
        <v>883</v>
      </c>
      <c r="C512" s="60" t="s">
        <v>899</v>
      </c>
      <c r="D512" s="22">
        <v>350</v>
      </c>
    </row>
    <row r="513" spans="1:4" ht="15" customHeight="1">
      <c r="A513" s="50" t="s">
        <v>884</v>
      </c>
      <c r="C513" s="60" t="s">
        <v>900</v>
      </c>
      <c r="D513" s="22">
        <v>350</v>
      </c>
    </row>
    <row r="514" spans="1:4" ht="15" customHeight="1">
      <c r="A514" s="50" t="s">
        <v>885</v>
      </c>
      <c r="C514" s="60" t="s">
        <v>901</v>
      </c>
      <c r="D514" s="22">
        <v>350</v>
      </c>
    </row>
    <row r="515" spans="1:4" ht="15" customHeight="1">
      <c r="A515" s="50" t="s">
        <v>902</v>
      </c>
      <c r="C515" s="60" t="s">
        <v>930</v>
      </c>
      <c r="D515" s="22">
        <v>50</v>
      </c>
    </row>
    <row r="516" spans="1:4" ht="15" customHeight="1">
      <c r="A516" s="50" t="s">
        <v>903</v>
      </c>
      <c r="C516" s="60" t="s">
        <v>931</v>
      </c>
      <c r="D516" s="22">
        <v>50</v>
      </c>
    </row>
    <row r="517" spans="1:4" ht="15" customHeight="1">
      <c r="A517" s="50" t="s">
        <v>904</v>
      </c>
      <c r="C517" s="60" t="s">
        <v>931</v>
      </c>
      <c r="D517" s="22">
        <v>50</v>
      </c>
    </row>
    <row r="518" spans="1:4" ht="15" customHeight="1">
      <c r="A518" s="50" t="s">
        <v>905</v>
      </c>
      <c r="C518" s="60" t="s">
        <v>931</v>
      </c>
      <c r="D518" s="22">
        <v>50</v>
      </c>
    </row>
    <row r="519" spans="1:4" ht="15" customHeight="1">
      <c r="A519" s="50" t="s">
        <v>906</v>
      </c>
      <c r="C519" s="60" t="s">
        <v>931</v>
      </c>
      <c r="D519" s="22">
        <v>50</v>
      </c>
    </row>
    <row r="520" spans="1:4" ht="15" customHeight="1">
      <c r="A520" s="50" t="s">
        <v>907</v>
      </c>
      <c r="C520" s="60" t="s">
        <v>931</v>
      </c>
      <c r="D520" s="22">
        <v>50</v>
      </c>
    </row>
    <row r="521" spans="1:4" ht="15" customHeight="1">
      <c r="A521" s="50" t="s">
        <v>908</v>
      </c>
      <c r="C521" s="60" t="s">
        <v>931</v>
      </c>
      <c r="D521" s="22">
        <v>50</v>
      </c>
    </row>
    <row r="522" spans="1:4" ht="15" customHeight="1">
      <c r="A522" s="50" t="s">
        <v>909</v>
      </c>
      <c r="C522" s="60" t="s">
        <v>932</v>
      </c>
      <c r="D522" s="22">
        <v>150</v>
      </c>
    </row>
    <row r="523" spans="1:4" ht="15" customHeight="1">
      <c r="A523" s="50" t="s">
        <v>910</v>
      </c>
      <c r="C523" s="60" t="s">
        <v>933</v>
      </c>
      <c r="D523" s="22">
        <v>750</v>
      </c>
    </row>
    <row r="524" spans="1:4" ht="15" customHeight="1">
      <c r="A524" s="50" t="s">
        <v>911</v>
      </c>
      <c r="C524" s="60" t="s">
        <v>934</v>
      </c>
      <c r="D524" s="22">
        <v>900</v>
      </c>
    </row>
    <row r="525" spans="1:4" ht="15" customHeight="1">
      <c r="A525" s="50" t="s">
        <v>912</v>
      </c>
      <c r="C525" s="60" t="s">
        <v>935</v>
      </c>
      <c r="D525" s="22">
        <v>140</v>
      </c>
    </row>
    <row r="526" spans="1:4" ht="15" customHeight="1">
      <c r="A526" s="50" t="s">
        <v>913</v>
      </c>
      <c r="C526" s="60" t="s">
        <v>936</v>
      </c>
      <c r="D526" s="22">
        <v>40</v>
      </c>
    </row>
    <row r="527" spans="1:4" ht="15" customHeight="1">
      <c r="A527" s="50" t="s">
        <v>914</v>
      </c>
      <c r="C527" s="60" t="s">
        <v>936</v>
      </c>
      <c r="D527" s="22">
        <v>40</v>
      </c>
    </row>
    <row r="528" spans="1:4" ht="15" customHeight="1">
      <c r="A528" s="50" t="s">
        <v>915</v>
      </c>
      <c r="C528" s="60" t="s">
        <v>936</v>
      </c>
      <c r="D528" s="22">
        <v>40</v>
      </c>
    </row>
    <row r="529" spans="1:4" ht="15" customHeight="1">
      <c r="A529" s="50" t="s">
        <v>916</v>
      </c>
      <c r="C529" s="60" t="s">
        <v>936</v>
      </c>
      <c r="D529" s="22">
        <v>40</v>
      </c>
    </row>
    <row r="530" spans="1:4" ht="15" customHeight="1">
      <c r="A530" s="50" t="s">
        <v>917</v>
      </c>
      <c r="C530" s="60" t="s">
        <v>936</v>
      </c>
      <c r="D530" s="22">
        <v>40</v>
      </c>
    </row>
    <row r="531" spans="1:4" ht="15" customHeight="1">
      <c r="A531" s="50" t="s">
        <v>918</v>
      </c>
      <c r="C531" s="60" t="s">
        <v>936</v>
      </c>
      <c r="D531" s="22">
        <v>40</v>
      </c>
    </row>
    <row r="532" spans="1:4" ht="15" customHeight="1">
      <c r="A532" s="50" t="s">
        <v>919</v>
      </c>
      <c r="C532" s="60" t="s">
        <v>936</v>
      </c>
      <c r="D532" s="22">
        <v>40</v>
      </c>
    </row>
    <row r="533" spans="1:4" ht="15" customHeight="1">
      <c r="A533" s="50" t="s">
        <v>920</v>
      </c>
      <c r="C533" s="60" t="s">
        <v>936</v>
      </c>
      <c r="D533" s="22">
        <v>40</v>
      </c>
    </row>
    <row r="534" spans="1:4" ht="15" customHeight="1">
      <c r="A534" s="50" t="s">
        <v>921</v>
      </c>
      <c r="C534" s="60" t="s">
        <v>936</v>
      </c>
      <c r="D534" s="22">
        <v>40</v>
      </c>
    </row>
    <row r="535" spans="1:4" ht="15" customHeight="1">
      <c r="A535" s="50" t="s">
        <v>922</v>
      </c>
      <c r="C535" s="60" t="s">
        <v>936</v>
      </c>
      <c r="D535" s="22">
        <v>40</v>
      </c>
    </row>
    <row r="536" spans="1:4" ht="15" customHeight="1">
      <c r="A536" s="50" t="s">
        <v>923</v>
      </c>
      <c r="C536" s="60" t="s">
        <v>936</v>
      </c>
      <c r="D536" s="22">
        <v>40</v>
      </c>
    </row>
    <row r="537" spans="1:4" ht="15" customHeight="1">
      <c r="A537" s="50" t="s">
        <v>924</v>
      </c>
      <c r="C537" s="60" t="s">
        <v>936</v>
      </c>
      <c r="D537" s="22">
        <v>40</v>
      </c>
    </row>
    <row r="538" spans="1:4" ht="15" customHeight="1">
      <c r="A538" s="50" t="s">
        <v>925</v>
      </c>
      <c r="C538" s="60" t="s">
        <v>936</v>
      </c>
      <c r="D538" s="22">
        <v>40</v>
      </c>
    </row>
    <row r="539" spans="1:4" ht="15" customHeight="1">
      <c r="A539" s="50" t="s">
        <v>926</v>
      </c>
      <c r="C539" s="60" t="s">
        <v>936</v>
      </c>
      <c r="D539" s="22">
        <v>40</v>
      </c>
    </row>
    <row r="540" spans="1:4" ht="15" customHeight="1">
      <c r="A540" s="50" t="s">
        <v>927</v>
      </c>
      <c r="C540" s="60" t="s">
        <v>936</v>
      </c>
      <c r="D540" s="22">
        <v>40</v>
      </c>
    </row>
    <row r="541" spans="1:4" ht="15" customHeight="1">
      <c r="A541" s="50" t="s">
        <v>928</v>
      </c>
      <c r="C541" s="60" t="s">
        <v>936</v>
      </c>
      <c r="D541" s="22">
        <v>40</v>
      </c>
    </row>
    <row r="542" spans="1:4" ht="15" customHeight="1">
      <c r="A542" s="50" t="s">
        <v>929</v>
      </c>
      <c r="C542" s="60" t="s">
        <v>936</v>
      </c>
      <c r="D542" s="22">
        <v>40</v>
      </c>
    </row>
    <row r="543" spans="1:4" ht="15" customHeight="1">
      <c r="A543" s="50" t="s">
        <v>937</v>
      </c>
      <c r="C543" s="60" t="s">
        <v>1013</v>
      </c>
      <c r="D543" s="22">
        <v>250</v>
      </c>
    </row>
    <row r="544" spans="1:4" ht="15" customHeight="1">
      <c r="A544" s="50" t="s">
        <v>938</v>
      </c>
      <c r="C544" s="60" t="s">
        <v>1013</v>
      </c>
      <c r="D544" s="22">
        <v>250</v>
      </c>
    </row>
    <row r="545" spans="1:4" ht="15" customHeight="1">
      <c r="A545" s="50" t="s">
        <v>939</v>
      </c>
      <c r="C545" s="60" t="s">
        <v>1014</v>
      </c>
      <c r="D545" s="22">
        <v>250</v>
      </c>
    </row>
    <row r="546" spans="1:4" ht="15" customHeight="1">
      <c r="A546" s="50" t="s">
        <v>940</v>
      </c>
      <c r="C546" s="60" t="s">
        <v>1015</v>
      </c>
      <c r="D546" s="22">
        <v>750</v>
      </c>
    </row>
    <row r="547" spans="1:4" ht="15" customHeight="1">
      <c r="A547" s="50" t="s">
        <v>941</v>
      </c>
      <c r="C547" s="60" t="s">
        <v>1015</v>
      </c>
      <c r="D547" s="22">
        <v>750</v>
      </c>
    </row>
    <row r="548" spans="1:4" ht="15" customHeight="1">
      <c r="A548" s="50" t="s">
        <v>942</v>
      </c>
      <c r="C548" s="60" t="s">
        <v>1016</v>
      </c>
      <c r="D548" s="22">
        <v>50</v>
      </c>
    </row>
    <row r="549" spans="1:4" ht="15" customHeight="1">
      <c r="A549" s="50" t="s">
        <v>943</v>
      </c>
      <c r="C549" s="60" t="s">
        <v>1016</v>
      </c>
      <c r="D549" s="22">
        <v>50</v>
      </c>
    </row>
    <row r="550" spans="1:4" ht="15" customHeight="1">
      <c r="A550" s="50" t="s">
        <v>944</v>
      </c>
      <c r="C550" s="60" t="s">
        <v>1016</v>
      </c>
      <c r="D550" s="22">
        <v>50</v>
      </c>
    </row>
    <row r="551" spans="1:4" ht="15" customHeight="1">
      <c r="A551" s="50" t="s">
        <v>945</v>
      </c>
      <c r="C551" s="60" t="s">
        <v>1016</v>
      </c>
      <c r="D551" s="22">
        <v>50</v>
      </c>
    </row>
    <row r="552" spans="1:4" ht="15" customHeight="1">
      <c r="A552" s="50" t="s">
        <v>946</v>
      </c>
      <c r="C552" s="60" t="s">
        <v>1016</v>
      </c>
      <c r="D552" s="22">
        <v>50</v>
      </c>
    </row>
    <row r="553" spans="1:4" ht="15" customHeight="1">
      <c r="A553" s="50" t="s">
        <v>947</v>
      </c>
      <c r="C553" s="60" t="s">
        <v>1016</v>
      </c>
      <c r="D553" s="22">
        <v>50</v>
      </c>
    </row>
    <row r="554" spans="1:4" ht="15" customHeight="1">
      <c r="A554" s="50" t="s">
        <v>948</v>
      </c>
      <c r="C554" s="60" t="s">
        <v>1016</v>
      </c>
      <c r="D554" s="22">
        <v>50</v>
      </c>
    </row>
    <row r="555" spans="1:4" ht="15" customHeight="1">
      <c r="A555" s="50" t="s">
        <v>949</v>
      </c>
      <c r="C555" s="60" t="s">
        <v>1016</v>
      </c>
      <c r="D555" s="22">
        <v>50</v>
      </c>
    </row>
    <row r="556" spans="1:4" ht="15" customHeight="1">
      <c r="A556" s="50" t="s">
        <v>950</v>
      </c>
      <c r="C556" s="60" t="s">
        <v>1017</v>
      </c>
      <c r="D556" s="22">
        <v>250</v>
      </c>
    </row>
    <row r="557" spans="1:4" ht="15" customHeight="1">
      <c r="A557" s="50" t="s">
        <v>951</v>
      </c>
      <c r="C557" s="60" t="s">
        <v>1017</v>
      </c>
      <c r="D557" s="22">
        <v>250</v>
      </c>
    </row>
    <row r="558" spans="1:4" ht="15" customHeight="1">
      <c r="A558" s="50" t="s">
        <v>952</v>
      </c>
      <c r="C558" s="60" t="s">
        <v>1018</v>
      </c>
      <c r="D558" s="22">
        <v>300</v>
      </c>
    </row>
    <row r="559" spans="1:4" ht="15" customHeight="1">
      <c r="A559" s="50" t="s">
        <v>953</v>
      </c>
      <c r="C559" s="60" t="s">
        <v>1019</v>
      </c>
      <c r="D559" s="22">
        <v>400</v>
      </c>
    </row>
    <row r="560" spans="1:4" ht="15" customHeight="1">
      <c r="A560" s="50" t="s">
        <v>954</v>
      </c>
      <c r="C560" s="60" t="s">
        <v>1020</v>
      </c>
      <c r="D560" s="22">
        <v>500</v>
      </c>
    </row>
    <row r="561" spans="1:4" ht="15" customHeight="1">
      <c r="A561" s="50" t="s">
        <v>955</v>
      </c>
      <c r="C561" s="60" t="s">
        <v>1020</v>
      </c>
      <c r="D561" s="22">
        <v>500</v>
      </c>
    </row>
    <row r="562" spans="1:4" ht="15" customHeight="1">
      <c r="A562" s="50" t="s">
        <v>956</v>
      </c>
      <c r="C562" s="60" t="s">
        <v>1020</v>
      </c>
      <c r="D562" s="22">
        <v>500</v>
      </c>
    </row>
    <row r="563" spans="1:4" ht="15" customHeight="1">
      <c r="A563" s="50" t="s">
        <v>957</v>
      </c>
      <c r="C563" s="60" t="s">
        <v>1020</v>
      </c>
      <c r="D563" s="22">
        <v>500</v>
      </c>
    </row>
    <row r="564" spans="1:4" ht="15" customHeight="1">
      <c r="A564" s="50" t="s">
        <v>958</v>
      </c>
      <c r="C564" s="60" t="s">
        <v>1021</v>
      </c>
      <c r="D564" s="22">
        <v>900</v>
      </c>
    </row>
    <row r="565" spans="1:4" ht="15" customHeight="1">
      <c r="A565" s="50" t="s">
        <v>959</v>
      </c>
      <c r="C565" s="60" t="s">
        <v>1022</v>
      </c>
      <c r="D565" s="22">
        <v>350</v>
      </c>
    </row>
    <row r="566" spans="1:4" ht="15" customHeight="1">
      <c r="A566" s="50" t="s">
        <v>960</v>
      </c>
      <c r="C566" s="60" t="s">
        <v>1023</v>
      </c>
      <c r="D566" s="22">
        <v>40</v>
      </c>
    </row>
    <row r="567" spans="1:4" ht="15" customHeight="1">
      <c r="A567" s="50" t="s">
        <v>961</v>
      </c>
      <c r="C567" s="60" t="s">
        <v>1024</v>
      </c>
      <c r="D567" s="22">
        <v>1500</v>
      </c>
    </row>
    <row r="568" spans="1:4" ht="15" customHeight="1">
      <c r="A568" s="50" t="s">
        <v>962</v>
      </c>
      <c r="C568" s="60" t="s">
        <v>1025</v>
      </c>
      <c r="D568" s="22">
        <v>1500</v>
      </c>
    </row>
    <row r="569" spans="1:4" ht="15" customHeight="1">
      <c r="A569" s="50" t="s">
        <v>963</v>
      </c>
      <c r="C569" s="60" t="s">
        <v>1026</v>
      </c>
      <c r="D569" s="22">
        <v>1500</v>
      </c>
    </row>
    <row r="570" spans="1:4" ht="15" customHeight="1">
      <c r="A570" s="50" t="s">
        <v>964</v>
      </c>
      <c r="C570" s="60" t="s">
        <v>1027</v>
      </c>
      <c r="D570" s="22">
        <v>750</v>
      </c>
    </row>
    <row r="571" spans="1:4" ht="15" customHeight="1">
      <c r="A571" s="50" t="s">
        <v>965</v>
      </c>
      <c r="C571" s="60" t="s">
        <v>1028</v>
      </c>
      <c r="D571" s="22">
        <v>750</v>
      </c>
    </row>
    <row r="572" spans="1:4" ht="15" customHeight="1">
      <c r="A572" s="50" t="s">
        <v>966</v>
      </c>
      <c r="C572" s="60" t="s">
        <v>1029</v>
      </c>
      <c r="D572" s="22">
        <v>300</v>
      </c>
    </row>
    <row r="573" spans="1:4" ht="15" customHeight="1">
      <c r="A573" s="50" t="s">
        <v>967</v>
      </c>
      <c r="C573" s="60" t="s">
        <v>1029</v>
      </c>
      <c r="D573" s="22">
        <v>300</v>
      </c>
    </row>
    <row r="574" spans="1:4" ht="15" customHeight="1">
      <c r="A574" s="50" t="s">
        <v>968</v>
      </c>
      <c r="C574" s="60" t="s">
        <v>1029</v>
      </c>
      <c r="D574" s="22">
        <v>300</v>
      </c>
    </row>
    <row r="575" spans="1:4" ht="15" customHeight="1">
      <c r="A575" s="50" t="s">
        <v>969</v>
      </c>
      <c r="C575" s="60" t="s">
        <v>1029</v>
      </c>
      <c r="D575" s="22">
        <v>300</v>
      </c>
    </row>
    <row r="576" spans="1:4" ht="15" customHeight="1">
      <c r="A576" s="50" t="s">
        <v>970</v>
      </c>
      <c r="C576" s="60" t="s">
        <v>1029</v>
      </c>
      <c r="D576" s="22">
        <v>300</v>
      </c>
    </row>
    <row r="577" spans="1:4" ht="15" customHeight="1">
      <c r="A577" s="50" t="s">
        <v>971</v>
      </c>
      <c r="C577" s="60" t="s">
        <v>1029</v>
      </c>
      <c r="D577" s="22">
        <v>300</v>
      </c>
    </row>
    <row r="578" spans="1:4" ht="15" customHeight="1">
      <c r="A578" s="50" t="s">
        <v>972</v>
      </c>
      <c r="C578" s="60" t="s">
        <v>1029</v>
      </c>
      <c r="D578" s="22">
        <v>300</v>
      </c>
    </row>
    <row r="579" spans="1:4" ht="15" customHeight="1">
      <c r="A579" s="50" t="s">
        <v>973</v>
      </c>
      <c r="C579" s="60" t="s">
        <v>1029</v>
      </c>
      <c r="D579" s="22">
        <v>300</v>
      </c>
    </row>
    <row r="580" spans="1:4" ht="15" customHeight="1">
      <c r="A580" s="50" t="s">
        <v>974</v>
      </c>
      <c r="C580" s="60" t="s">
        <v>1029</v>
      </c>
      <c r="D580" s="22">
        <v>300</v>
      </c>
    </row>
    <row r="581" spans="1:4" ht="15" customHeight="1">
      <c r="A581" s="50" t="s">
        <v>975</v>
      </c>
      <c r="C581" s="60" t="s">
        <v>1029</v>
      </c>
      <c r="D581" s="22">
        <v>300</v>
      </c>
    </row>
    <row r="582" spans="1:4" ht="15" customHeight="1">
      <c r="A582" s="50" t="s">
        <v>976</v>
      </c>
      <c r="C582" s="60" t="s">
        <v>1030</v>
      </c>
      <c r="D582" s="22">
        <v>250</v>
      </c>
    </row>
    <row r="583" spans="1:4" ht="15" customHeight="1">
      <c r="A583" s="50" t="s">
        <v>977</v>
      </c>
      <c r="C583" s="60" t="s">
        <v>1030</v>
      </c>
      <c r="D583" s="22">
        <v>250</v>
      </c>
    </row>
    <row r="584" spans="1:4" ht="15" customHeight="1">
      <c r="A584" s="50" t="s">
        <v>978</v>
      </c>
      <c r="C584" s="60" t="s">
        <v>1031</v>
      </c>
      <c r="D584" s="22">
        <v>350</v>
      </c>
    </row>
    <row r="585" spans="1:4" ht="15" customHeight="1">
      <c r="A585" s="50" t="s">
        <v>979</v>
      </c>
      <c r="C585" s="60" t="s">
        <v>1032</v>
      </c>
      <c r="D585" s="22">
        <v>500</v>
      </c>
    </row>
    <row r="586" spans="1:4" ht="15" customHeight="1">
      <c r="A586" s="50" t="s">
        <v>980</v>
      </c>
      <c r="C586" s="60" t="s">
        <v>1033</v>
      </c>
      <c r="D586" s="22">
        <v>500</v>
      </c>
    </row>
    <row r="587" spans="1:4" ht="15" customHeight="1">
      <c r="A587" s="50" t="s">
        <v>981</v>
      </c>
      <c r="C587" s="60" t="s">
        <v>1034</v>
      </c>
      <c r="D587" s="22">
        <v>900</v>
      </c>
    </row>
    <row r="588" spans="1:4" ht="15" customHeight="1">
      <c r="A588" s="50" t="s">
        <v>982</v>
      </c>
      <c r="C588" s="60" t="s">
        <v>1029</v>
      </c>
      <c r="D588" s="22">
        <v>300</v>
      </c>
    </row>
    <row r="589" spans="1:4" ht="15" customHeight="1">
      <c r="A589" s="50" t="s">
        <v>983</v>
      </c>
      <c r="C589" s="60" t="s">
        <v>1035</v>
      </c>
      <c r="D589" s="22">
        <v>250</v>
      </c>
    </row>
    <row r="590" spans="1:4" ht="15" customHeight="1">
      <c r="A590" s="50" t="s">
        <v>984</v>
      </c>
      <c r="C590" s="60" t="s">
        <v>1036</v>
      </c>
      <c r="D590" s="22">
        <v>350</v>
      </c>
    </row>
    <row r="591" spans="1:4" ht="15" customHeight="1">
      <c r="A591" s="50" t="s">
        <v>985</v>
      </c>
      <c r="C591" s="60" t="s">
        <v>1037</v>
      </c>
      <c r="D591" s="22">
        <v>750</v>
      </c>
    </row>
    <row r="592" spans="1:4" ht="15" customHeight="1">
      <c r="A592" s="50" t="s">
        <v>986</v>
      </c>
      <c r="C592" s="60" t="s">
        <v>1038</v>
      </c>
      <c r="D592" s="22">
        <v>250</v>
      </c>
    </row>
    <row r="593" spans="1:4" ht="15" customHeight="1">
      <c r="A593" s="50" t="s">
        <v>987</v>
      </c>
      <c r="C593" s="60" t="s">
        <v>1039</v>
      </c>
      <c r="D593" s="22">
        <v>250</v>
      </c>
    </row>
    <row r="594" spans="1:4" ht="15" customHeight="1">
      <c r="A594" s="50" t="s">
        <v>988</v>
      </c>
      <c r="C594" s="60" t="s">
        <v>1040</v>
      </c>
      <c r="D594" s="22">
        <v>250</v>
      </c>
    </row>
    <row r="595" spans="1:4" ht="15" customHeight="1">
      <c r="A595" s="50" t="s">
        <v>989</v>
      </c>
      <c r="C595" s="60" t="s">
        <v>1041</v>
      </c>
      <c r="D595" s="22">
        <v>750</v>
      </c>
    </row>
    <row r="596" spans="1:4" ht="15" customHeight="1">
      <c r="A596" s="50" t="s">
        <v>990</v>
      </c>
      <c r="C596" s="60" t="s">
        <v>1042</v>
      </c>
      <c r="D596" s="22">
        <v>300</v>
      </c>
    </row>
    <row r="597" spans="1:4" ht="15" customHeight="1">
      <c r="A597" s="50" t="s">
        <v>991</v>
      </c>
      <c r="C597" s="60" t="s">
        <v>1042</v>
      </c>
      <c r="D597" s="22">
        <v>300</v>
      </c>
    </row>
    <row r="598" spans="1:4" ht="15" customHeight="1">
      <c r="A598" s="50" t="s">
        <v>992</v>
      </c>
      <c r="C598" s="60" t="s">
        <v>1043</v>
      </c>
      <c r="D598" s="22">
        <v>646.67</v>
      </c>
    </row>
    <row r="599" spans="1:4" ht="15" customHeight="1">
      <c r="A599" s="50" t="s">
        <v>993</v>
      </c>
      <c r="C599" s="60" t="s">
        <v>1044</v>
      </c>
      <c r="D599" s="22">
        <v>500</v>
      </c>
    </row>
    <row r="600" spans="1:4" ht="15" customHeight="1">
      <c r="A600" s="50" t="s">
        <v>994</v>
      </c>
      <c r="C600" s="60" t="s">
        <v>1029</v>
      </c>
      <c r="D600" s="22">
        <v>300</v>
      </c>
    </row>
    <row r="601" spans="1:4" ht="15" customHeight="1">
      <c r="A601" s="50" t="s">
        <v>995</v>
      </c>
      <c r="C601" s="60" t="s">
        <v>1029</v>
      </c>
      <c r="D601" s="22">
        <v>300</v>
      </c>
    </row>
    <row r="602" spans="1:4" ht="15" customHeight="1">
      <c r="A602" s="50" t="s">
        <v>996</v>
      </c>
      <c r="C602" s="60" t="s">
        <v>1045</v>
      </c>
      <c r="D602" s="22">
        <v>250</v>
      </c>
    </row>
    <row r="603" spans="1:4" ht="15" customHeight="1">
      <c r="A603" s="50" t="s">
        <v>997</v>
      </c>
      <c r="C603" s="60" t="s">
        <v>1046</v>
      </c>
      <c r="D603" s="22">
        <v>250</v>
      </c>
    </row>
    <row r="604" spans="1:4" ht="15" customHeight="1">
      <c r="A604" s="50" t="s">
        <v>998</v>
      </c>
      <c r="C604" s="60" t="s">
        <v>1047</v>
      </c>
      <c r="D604" s="22">
        <v>400</v>
      </c>
    </row>
    <row r="605" spans="1:4" ht="15" customHeight="1">
      <c r="A605" s="50" t="s">
        <v>999</v>
      </c>
      <c r="C605" s="60" t="s">
        <v>1048</v>
      </c>
      <c r="D605" s="22">
        <v>150</v>
      </c>
    </row>
    <row r="606" spans="1:4" ht="15" customHeight="1">
      <c r="A606" s="50" t="s">
        <v>1000</v>
      </c>
      <c r="C606" s="60" t="s">
        <v>1049</v>
      </c>
      <c r="D606" s="22">
        <v>50</v>
      </c>
    </row>
    <row r="607" spans="1:4" ht="15" customHeight="1">
      <c r="A607" s="50" t="s">
        <v>1001</v>
      </c>
      <c r="C607" s="60" t="s">
        <v>1050</v>
      </c>
      <c r="D607" s="22">
        <v>150</v>
      </c>
    </row>
    <row r="608" spans="1:4" ht="15" customHeight="1">
      <c r="A608" s="50" t="s">
        <v>1002</v>
      </c>
      <c r="C608" s="60" t="s">
        <v>1051</v>
      </c>
      <c r="D608" s="22">
        <v>250</v>
      </c>
    </row>
    <row r="609" spans="1:4" ht="15" customHeight="1">
      <c r="A609" s="50" t="s">
        <v>1003</v>
      </c>
      <c r="C609" s="60" t="s">
        <v>1052</v>
      </c>
      <c r="D609" s="22">
        <v>250</v>
      </c>
    </row>
    <row r="610" spans="1:4" ht="15" customHeight="1">
      <c r="A610" s="50" t="s">
        <v>1004</v>
      </c>
      <c r="C610" s="60" t="s">
        <v>1053</v>
      </c>
      <c r="D610" s="22">
        <v>60</v>
      </c>
    </row>
    <row r="611" spans="1:4" ht="15" customHeight="1">
      <c r="A611" s="50" t="s">
        <v>1005</v>
      </c>
      <c r="C611" s="60" t="s">
        <v>1053</v>
      </c>
      <c r="D611" s="22">
        <v>60</v>
      </c>
    </row>
    <row r="612" spans="1:4" ht="15" customHeight="1">
      <c r="A612" s="50" t="s">
        <v>1006</v>
      </c>
      <c r="C612" s="60" t="s">
        <v>1059</v>
      </c>
      <c r="D612" s="22">
        <v>50</v>
      </c>
    </row>
    <row r="613" spans="1:4" ht="15" customHeight="1">
      <c r="A613" s="50" t="s">
        <v>1007</v>
      </c>
      <c r="C613" s="60" t="s">
        <v>1059</v>
      </c>
      <c r="D613" s="22">
        <v>50</v>
      </c>
    </row>
    <row r="614" spans="1:4" ht="15" customHeight="1">
      <c r="A614" s="50" t="s">
        <v>1008</v>
      </c>
      <c r="C614" s="60" t="s">
        <v>1054</v>
      </c>
      <c r="D614" s="22">
        <v>750</v>
      </c>
    </row>
    <row r="615" spans="1:4" ht="15" customHeight="1">
      <c r="A615" s="50" t="s">
        <v>1009</v>
      </c>
      <c r="C615" s="60" t="s">
        <v>1055</v>
      </c>
      <c r="D615" s="22">
        <v>400</v>
      </c>
    </row>
    <row r="616" spans="1:4" ht="15" customHeight="1">
      <c r="A616" s="50" t="s">
        <v>1010</v>
      </c>
      <c r="C616" s="60" t="s">
        <v>1056</v>
      </c>
      <c r="D616" s="22">
        <v>500</v>
      </c>
    </row>
    <row r="617" spans="1:4" ht="15" customHeight="1">
      <c r="A617" s="50" t="s">
        <v>1011</v>
      </c>
      <c r="C617" s="60" t="s">
        <v>1057</v>
      </c>
      <c r="D617" s="22">
        <v>300</v>
      </c>
    </row>
    <row r="618" spans="1:4" ht="15" customHeight="1">
      <c r="A618" s="50" t="s">
        <v>1012</v>
      </c>
      <c r="C618" s="60" t="s">
        <v>1058</v>
      </c>
      <c r="D618" s="22">
        <v>400</v>
      </c>
    </row>
    <row r="619" spans="1:4" ht="15" customHeight="1">
      <c r="A619" s="50" t="s">
        <v>1060</v>
      </c>
      <c r="C619" s="60" t="s">
        <v>1080</v>
      </c>
      <c r="D619" s="22">
        <v>500</v>
      </c>
    </row>
    <row r="620" spans="1:4" ht="15" customHeight="1">
      <c r="A620" s="50" t="s">
        <v>1061</v>
      </c>
      <c r="C620" s="60" t="s">
        <v>1080</v>
      </c>
      <c r="D620" s="22">
        <v>500</v>
      </c>
    </row>
    <row r="621" spans="1:4" ht="15" customHeight="1">
      <c r="A621" s="50" t="s">
        <v>1062</v>
      </c>
      <c r="C621" s="60" t="s">
        <v>1081</v>
      </c>
      <c r="D621" s="22">
        <v>500</v>
      </c>
    </row>
    <row r="622" spans="1:4" ht="15" customHeight="1">
      <c r="A622" s="50" t="s">
        <v>1063</v>
      </c>
      <c r="C622" s="60" t="s">
        <v>1080</v>
      </c>
      <c r="D622" s="22">
        <v>500</v>
      </c>
    </row>
    <row r="623" spans="1:4" ht="15" customHeight="1">
      <c r="A623" s="50" t="s">
        <v>1064</v>
      </c>
      <c r="C623" s="60" t="s">
        <v>1080</v>
      </c>
      <c r="D623" s="22">
        <v>500</v>
      </c>
    </row>
    <row r="624" spans="1:4" ht="15" customHeight="1">
      <c r="A624" s="50" t="s">
        <v>1065</v>
      </c>
      <c r="C624" s="60" t="s">
        <v>1080</v>
      </c>
      <c r="D624" s="22">
        <v>500</v>
      </c>
    </row>
    <row r="625" spans="1:4" ht="15" customHeight="1">
      <c r="A625" s="50" t="s">
        <v>1066</v>
      </c>
      <c r="C625" s="60" t="s">
        <v>1082</v>
      </c>
      <c r="D625" s="22">
        <v>60</v>
      </c>
    </row>
    <row r="626" spans="1:4" ht="15" customHeight="1">
      <c r="A626" s="50" t="s">
        <v>1067</v>
      </c>
      <c r="C626" s="60" t="s">
        <v>1053</v>
      </c>
      <c r="D626" s="22">
        <v>60</v>
      </c>
    </row>
    <row r="627" spans="1:4" ht="15" customHeight="1">
      <c r="A627" s="50" t="s">
        <v>1068</v>
      </c>
      <c r="C627" s="60" t="s">
        <v>1053</v>
      </c>
      <c r="D627" s="22">
        <v>60</v>
      </c>
    </row>
    <row r="628" spans="1:4" ht="15" customHeight="1">
      <c r="A628" s="50" t="s">
        <v>1069</v>
      </c>
      <c r="C628" s="60" t="s">
        <v>1053</v>
      </c>
      <c r="D628" s="22">
        <v>60</v>
      </c>
    </row>
    <row r="629" spans="1:4" ht="15" customHeight="1">
      <c r="A629" s="50" t="s">
        <v>1070</v>
      </c>
      <c r="C629" s="60" t="s">
        <v>1083</v>
      </c>
      <c r="D629" s="22">
        <v>60</v>
      </c>
    </row>
    <row r="630" spans="1:4" ht="15" customHeight="1">
      <c r="A630" s="50" t="s">
        <v>1071</v>
      </c>
      <c r="C630" s="60" t="s">
        <v>1084</v>
      </c>
      <c r="D630" s="22">
        <v>750</v>
      </c>
    </row>
    <row r="631" spans="1:4" ht="15" customHeight="1">
      <c r="A631" s="50" t="s">
        <v>1072</v>
      </c>
      <c r="C631" s="60" t="s">
        <v>1053</v>
      </c>
      <c r="D631" s="22">
        <v>60</v>
      </c>
    </row>
    <row r="632" spans="1:4" ht="15" customHeight="1">
      <c r="A632" s="50" t="s">
        <v>1073</v>
      </c>
      <c r="C632" s="60" t="s">
        <v>1053</v>
      </c>
      <c r="D632" s="22">
        <v>60</v>
      </c>
    </row>
    <row r="633" spans="1:4" ht="15" customHeight="1">
      <c r="A633" s="50" t="s">
        <v>1074</v>
      </c>
      <c r="C633" s="60" t="s">
        <v>1053</v>
      </c>
      <c r="D633" s="22">
        <v>60</v>
      </c>
    </row>
    <row r="634" spans="1:4" ht="15" customHeight="1">
      <c r="A634" s="50" t="s">
        <v>1075</v>
      </c>
      <c r="C634" s="60" t="s">
        <v>1053</v>
      </c>
      <c r="D634" s="22">
        <v>60</v>
      </c>
    </row>
    <row r="635" spans="1:4" ht="15" customHeight="1">
      <c r="A635" s="50" t="s">
        <v>1076</v>
      </c>
      <c r="C635" s="60" t="s">
        <v>1053</v>
      </c>
      <c r="D635" s="22">
        <v>60</v>
      </c>
    </row>
    <row r="636" spans="1:4" ht="15" customHeight="1">
      <c r="A636" s="50" t="s">
        <v>1077</v>
      </c>
      <c r="C636" s="60" t="s">
        <v>1053</v>
      </c>
      <c r="D636" s="22">
        <v>60</v>
      </c>
    </row>
    <row r="637" spans="1:4" ht="15" customHeight="1">
      <c r="A637" s="50" t="s">
        <v>1078</v>
      </c>
      <c r="C637" s="60" t="s">
        <v>1085</v>
      </c>
      <c r="D637" s="22">
        <v>150</v>
      </c>
    </row>
    <row r="638" spans="1:4" ht="15" customHeight="1">
      <c r="A638" s="50" t="s">
        <v>1079</v>
      </c>
      <c r="C638" s="60" t="s">
        <v>1086</v>
      </c>
      <c r="D638" s="22">
        <v>150</v>
      </c>
    </row>
    <row r="639" spans="1:4" ht="15" customHeight="1">
      <c r="A639" s="50" t="s">
        <v>1087</v>
      </c>
      <c r="C639" s="60" t="s">
        <v>1127</v>
      </c>
      <c r="D639" s="22">
        <v>450</v>
      </c>
    </row>
    <row r="640" spans="1:4" ht="15" customHeight="1">
      <c r="A640" s="50" t="s">
        <v>1088</v>
      </c>
      <c r="C640" s="60" t="s">
        <v>1128</v>
      </c>
      <c r="D640" s="22">
        <v>150</v>
      </c>
    </row>
    <row r="641" spans="1:4" ht="15" customHeight="1">
      <c r="A641" s="50" t="s">
        <v>1089</v>
      </c>
      <c r="C641" s="60" t="s">
        <v>1129</v>
      </c>
      <c r="D641" s="22">
        <v>150</v>
      </c>
    </row>
    <row r="642" spans="1:4" ht="15" customHeight="1">
      <c r="A642" s="50" t="s">
        <v>1090</v>
      </c>
      <c r="C642" s="60" t="s">
        <v>1130</v>
      </c>
      <c r="D642" s="22">
        <v>140</v>
      </c>
    </row>
    <row r="643" spans="1:4" ht="15" customHeight="1">
      <c r="A643" s="50" t="s">
        <v>1091</v>
      </c>
      <c r="C643" s="60" t="s">
        <v>1131</v>
      </c>
      <c r="D643" s="22">
        <v>140</v>
      </c>
    </row>
    <row r="644" spans="1:4" ht="15" customHeight="1">
      <c r="A644" s="50" t="s">
        <v>1092</v>
      </c>
      <c r="C644" s="60" t="s">
        <v>1131</v>
      </c>
      <c r="D644" s="22">
        <v>140</v>
      </c>
    </row>
    <row r="645" spans="1:4" ht="15" customHeight="1">
      <c r="A645" s="50" t="s">
        <v>1093</v>
      </c>
      <c r="C645" s="60" t="s">
        <v>1132</v>
      </c>
      <c r="D645" s="22">
        <v>150</v>
      </c>
    </row>
    <row r="646" spans="1:4" ht="15" customHeight="1">
      <c r="A646" s="50" t="s">
        <v>1094</v>
      </c>
      <c r="C646" s="60" t="s">
        <v>1133</v>
      </c>
      <c r="D646" s="22">
        <v>250</v>
      </c>
    </row>
    <row r="647" spans="1:4" ht="15" customHeight="1">
      <c r="A647" s="50" t="s">
        <v>1095</v>
      </c>
      <c r="C647" s="60" t="s">
        <v>1134</v>
      </c>
      <c r="D647" s="22">
        <v>250</v>
      </c>
    </row>
    <row r="648" spans="1:4" ht="15" customHeight="1">
      <c r="A648" s="50" t="s">
        <v>1096</v>
      </c>
      <c r="C648" s="60" t="s">
        <v>1135</v>
      </c>
      <c r="D648" s="22">
        <v>40</v>
      </c>
    </row>
    <row r="649" spans="1:4" ht="15" customHeight="1">
      <c r="A649" s="50" t="s">
        <v>1097</v>
      </c>
      <c r="C649" s="60" t="s">
        <v>1135</v>
      </c>
      <c r="D649" s="22">
        <v>40</v>
      </c>
    </row>
    <row r="650" spans="1:4" ht="15" customHeight="1">
      <c r="A650" s="50" t="s">
        <v>1098</v>
      </c>
      <c r="C650" s="60" t="s">
        <v>1135</v>
      </c>
      <c r="D650" s="22">
        <v>40</v>
      </c>
    </row>
    <row r="651" spans="1:4" ht="15" customHeight="1">
      <c r="A651" s="50" t="s">
        <v>1099</v>
      </c>
      <c r="C651" s="60" t="s">
        <v>1135</v>
      </c>
      <c r="D651" s="22">
        <v>40</v>
      </c>
    </row>
    <row r="652" spans="1:4" ht="15" customHeight="1">
      <c r="A652" s="50" t="s">
        <v>1100</v>
      </c>
      <c r="C652" s="60" t="s">
        <v>1136</v>
      </c>
      <c r="D652" s="22">
        <v>40</v>
      </c>
    </row>
    <row r="653" spans="1:4" ht="15" customHeight="1">
      <c r="A653" s="50" t="s">
        <v>1101</v>
      </c>
      <c r="C653" s="60" t="s">
        <v>1135</v>
      </c>
      <c r="D653" s="22">
        <v>40</v>
      </c>
    </row>
    <row r="654" spans="1:4" ht="15" customHeight="1">
      <c r="A654" s="50" t="s">
        <v>1102</v>
      </c>
      <c r="C654" s="60" t="s">
        <v>1135</v>
      </c>
      <c r="D654" s="22">
        <v>40</v>
      </c>
    </row>
    <row r="655" spans="1:4" ht="15" customHeight="1">
      <c r="A655" s="50" t="s">
        <v>1103</v>
      </c>
      <c r="C655" s="60" t="s">
        <v>1135</v>
      </c>
      <c r="D655" s="22">
        <v>40</v>
      </c>
    </row>
    <row r="656" spans="1:4" ht="15" customHeight="1">
      <c r="A656" s="50" t="s">
        <v>1104</v>
      </c>
      <c r="C656" s="60" t="s">
        <v>1136</v>
      </c>
      <c r="D656" s="22">
        <v>40</v>
      </c>
    </row>
    <row r="657" spans="1:4" ht="15" customHeight="1">
      <c r="A657" s="50" t="s">
        <v>1105</v>
      </c>
      <c r="C657" s="60" t="s">
        <v>1135</v>
      </c>
      <c r="D657" s="22">
        <v>40</v>
      </c>
    </row>
    <row r="658" spans="1:4" ht="15" customHeight="1">
      <c r="A658" s="50" t="s">
        <v>1106</v>
      </c>
      <c r="C658" s="60" t="s">
        <v>1136</v>
      </c>
      <c r="D658" s="22">
        <v>40</v>
      </c>
    </row>
    <row r="659" spans="1:4" ht="15" customHeight="1">
      <c r="A659" s="50" t="s">
        <v>1107</v>
      </c>
      <c r="C659" s="60" t="s">
        <v>1135</v>
      </c>
      <c r="D659" s="22">
        <v>40</v>
      </c>
    </row>
    <row r="660" spans="1:4" ht="15" customHeight="1">
      <c r="A660" s="50" t="s">
        <v>1108</v>
      </c>
      <c r="C660" s="60" t="s">
        <v>1135</v>
      </c>
      <c r="D660" s="22">
        <v>40</v>
      </c>
    </row>
    <row r="661" spans="1:4" ht="15" customHeight="1">
      <c r="A661" s="50" t="s">
        <v>1109</v>
      </c>
      <c r="C661" s="60" t="s">
        <v>1135</v>
      </c>
      <c r="D661" s="22">
        <v>40</v>
      </c>
    </row>
    <row r="662" spans="1:4" ht="15" customHeight="1">
      <c r="A662" s="50" t="s">
        <v>1110</v>
      </c>
      <c r="C662" s="60" t="s">
        <v>1135</v>
      </c>
      <c r="D662" s="22">
        <v>40</v>
      </c>
    </row>
    <row r="663" spans="1:4" ht="15" customHeight="1">
      <c r="A663" s="50" t="s">
        <v>1111</v>
      </c>
      <c r="C663" s="60" t="s">
        <v>1135</v>
      </c>
      <c r="D663" s="22">
        <v>40</v>
      </c>
    </row>
    <row r="664" spans="1:4" ht="15" customHeight="1">
      <c r="A664" s="50" t="s">
        <v>1112</v>
      </c>
      <c r="C664" s="60" t="s">
        <v>1135</v>
      </c>
      <c r="D664" s="22">
        <v>40</v>
      </c>
    </row>
    <row r="665" spans="1:4" ht="15" customHeight="1">
      <c r="A665" s="50" t="s">
        <v>1113</v>
      </c>
      <c r="C665" s="60" t="s">
        <v>1135</v>
      </c>
      <c r="D665" s="22">
        <v>40</v>
      </c>
    </row>
    <row r="666" spans="1:4" ht="15" customHeight="1">
      <c r="A666" s="50" t="s">
        <v>1114</v>
      </c>
      <c r="C666" s="60" t="s">
        <v>1136</v>
      </c>
      <c r="D666" s="22">
        <v>40</v>
      </c>
    </row>
    <row r="667" spans="1:4" ht="15" customHeight="1">
      <c r="A667" s="50" t="s">
        <v>1115</v>
      </c>
      <c r="C667" s="60" t="s">
        <v>1135</v>
      </c>
      <c r="D667" s="22">
        <v>40</v>
      </c>
    </row>
    <row r="668" spans="1:4" ht="15" customHeight="1">
      <c r="A668" s="50" t="s">
        <v>1116</v>
      </c>
      <c r="C668" s="60" t="s">
        <v>1135</v>
      </c>
      <c r="D668" s="22">
        <v>40</v>
      </c>
    </row>
    <row r="669" spans="1:4" ht="15" customHeight="1">
      <c r="A669" s="50" t="s">
        <v>1117</v>
      </c>
      <c r="C669" s="60" t="s">
        <v>1135</v>
      </c>
      <c r="D669" s="22">
        <v>40</v>
      </c>
    </row>
    <row r="670" spans="1:4" ht="15" customHeight="1">
      <c r="A670" s="50" t="s">
        <v>1118</v>
      </c>
      <c r="C670" s="60" t="s">
        <v>1135</v>
      </c>
      <c r="D670" s="22">
        <v>40</v>
      </c>
    </row>
    <row r="671" spans="1:4" ht="15" customHeight="1">
      <c r="A671" s="50" t="s">
        <v>1119</v>
      </c>
      <c r="C671" s="60" t="s">
        <v>1135</v>
      </c>
      <c r="D671" s="22">
        <v>40</v>
      </c>
    </row>
    <row r="672" spans="1:4" ht="15" customHeight="1">
      <c r="A672" s="50" t="s">
        <v>1120</v>
      </c>
      <c r="C672" s="60" t="s">
        <v>1135</v>
      </c>
      <c r="D672" s="22">
        <v>40</v>
      </c>
    </row>
    <row r="673" spans="1:4" ht="15" customHeight="1">
      <c r="A673" s="50" t="s">
        <v>1121</v>
      </c>
      <c r="C673" s="60" t="s">
        <v>1135</v>
      </c>
      <c r="D673" s="22">
        <v>40</v>
      </c>
    </row>
    <row r="674" spans="1:4" ht="15" customHeight="1">
      <c r="A674" s="50" t="s">
        <v>1122</v>
      </c>
      <c r="C674" s="60" t="s">
        <v>1135</v>
      </c>
      <c r="D674" s="22">
        <v>40</v>
      </c>
    </row>
    <row r="675" spans="1:4" ht="15" customHeight="1">
      <c r="A675" s="50" t="s">
        <v>1123</v>
      </c>
      <c r="C675" s="60" t="s">
        <v>1135</v>
      </c>
      <c r="D675" s="22">
        <v>40</v>
      </c>
    </row>
    <row r="676" spans="1:4" ht="15" customHeight="1">
      <c r="A676" s="50" t="s">
        <v>1124</v>
      </c>
      <c r="C676" s="60" t="s">
        <v>1137</v>
      </c>
      <c r="D676" s="22">
        <v>40</v>
      </c>
    </row>
    <row r="677" spans="1:4" ht="15" customHeight="1">
      <c r="A677" s="50" t="s">
        <v>1125</v>
      </c>
      <c r="C677" s="60" t="s">
        <v>1138</v>
      </c>
      <c r="D677" s="22">
        <v>40</v>
      </c>
    </row>
    <row r="678" spans="1:4" ht="15" customHeight="1">
      <c r="A678" s="50" t="s">
        <v>1126</v>
      </c>
      <c r="C678" s="60" t="s">
        <v>1139</v>
      </c>
      <c r="D678" s="22">
        <v>40</v>
      </c>
    </row>
    <row r="679" spans="1:4" ht="15" customHeight="1">
      <c r="A679" s="50" t="s">
        <v>1140</v>
      </c>
      <c r="C679" s="60" t="s">
        <v>1196</v>
      </c>
      <c r="D679" s="22">
        <v>200</v>
      </c>
    </row>
    <row r="680" spans="1:4" ht="15" customHeight="1">
      <c r="A680" s="50" t="s">
        <v>1141</v>
      </c>
      <c r="C680" s="60" t="s">
        <v>1139</v>
      </c>
      <c r="D680" s="22">
        <v>40</v>
      </c>
    </row>
    <row r="681" spans="1:4" ht="15" customHeight="1">
      <c r="A681" s="50" t="s">
        <v>1142</v>
      </c>
      <c r="C681" s="60" t="s">
        <v>1197</v>
      </c>
      <c r="D681" s="22">
        <v>250</v>
      </c>
    </row>
    <row r="682" spans="1:4" ht="15" customHeight="1">
      <c r="A682" s="50" t="s">
        <v>1143</v>
      </c>
      <c r="C682" s="60" t="s">
        <v>1139</v>
      </c>
      <c r="D682" s="22">
        <v>40</v>
      </c>
    </row>
    <row r="683" spans="1:4" ht="15" customHeight="1">
      <c r="A683" s="50" t="s">
        <v>1144</v>
      </c>
      <c r="C683" s="60" t="s">
        <v>1139</v>
      </c>
      <c r="D683" s="22">
        <v>40</v>
      </c>
    </row>
    <row r="684" spans="1:4" ht="15" customHeight="1">
      <c r="A684" s="50" t="s">
        <v>1145</v>
      </c>
      <c r="C684" s="60" t="s">
        <v>1139</v>
      </c>
      <c r="D684" s="22">
        <v>40</v>
      </c>
    </row>
    <row r="685" spans="1:4" ht="15" customHeight="1">
      <c r="A685" s="50" t="s">
        <v>1146</v>
      </c>
      <c r="C685" s="60" t="s">
        <v>1139</v>
      </c>
      <c r="D685" s="22">
        <v>40</v>
      </c>
    </row>
    <row r="686" spans="1:4" ht="15" customHeight="1">
      <c r="A686" s="50" t="s">
        <v>1147</v>
      </c>
      <c r="C686" s="60" t="s">
        <v>1198</v>
      </c>
      <c r="D686" s="22">
        <v>40</v>
      </c>
    </row>
    <row r="687" spans="1:4" ht="15" customHeight="1">
      <c r="A687" s="50" t="s">
        <v>1148</v>
      </c>
      <c r="C687" s="60" t="s">
        <v>1139</v>
      </c>
      <c r="D687" s="22">
        <v>40</v>
      </c>
    </row>
    <row r="688" spans="1:4" ht="15" customHeight="1">
      <c r="A688" s="50" t="s">
        <v>1149</v>
      </c>
      <c r="C688" s="60" t="s">
        <v>1139</v>
      </c>
      <c r="D688" s="22">
        <v>40</v>
      </c>
    </row>
    <row r="689" spans="1:4" ht="15" customHeight="1">
      <c r="A689" s="50" t="s">
        <v>1150</v>
      </c>
      <c r="C689" s="60" t="s">
        <v>1139</v>
      </c>
      <c r="D689" s="22">
        <v>40</v>
      </c>
    </row>
    <row r="690" spans="1:4" ht="15" customHeight="1">
      <c r="A690" s="50" t="s">
        <v>1151</v>
      </c>
      <c r="C690" s="60" t="s">
        <v>1139</v>
      </c>
      <c r="D690" s="22">
        <v>40</v>
      </c>
    </row>
    <row r="691" spans="1:4" ht="15" customHeight="1">
      <c r="A691" s="50" t="s">
        <v>1152</v>
      </c>
      <c r="C691" s="60" t="s">
        <v>1139</v>
      </c>
      <c r="D691" s="16">
        <v>40</v>
      </c>
    </row>
    <row r="692" spans="1:4" ht="15" customHeight="1">
      <c r="A692" s="50" t="s">
        <v>1153</v>
      </c>
      <c r="C692" s="60" t="s">
        <v>1139</v>
      </c>
      <c r="D692" s="22">
        <v>40</v>
      </c>
    </row>
    <row r="693" spans="1:4" ht="15" customHeight="1">
      <c r="A693" s="50" t="s">
        <v>1154</v>
      </c>
      <c r="C693" s="60" t="s">
        <v>1139</v>
      </c>
      <c r="D693" s="22">
        <v>40</v>
      </c>
    </row>
    <row r="694" spans="1:4" ht="15" customHeight="1">
      <c r="A694" s="50" t="s">
        <v>1155</v>
      </c>
      <c r="C694" s="60" t="s">
        <v>1139</v>
      </c>
      <c r="D694" s="22">
        <v>40</v>
      </c>
    </row>
    <row r="695" spans="1:4" ht="15" customHeight="1">
      <c r="A695" s="50" t="s">
        <v>1156</v>
      </c>
      <c r="C695" s="60" t="s">
        <v>1139</v>
      </c>
      <c r="D695" s="22">
        <v>40</v>
      </c>
    </row>
    <row r="696" spans="1:4" ht="15" customHeight="1">
      <c r="A696" s="50" t="s">
        <v>1157</v>
      </c>
      <c r="C696" s="60" t="s">
        <v>1198</v>
      </c>
      <c r="D696" s="22">
        <v>40</v>
      </c>
    </row>
    <row r="697" spans="1:4" ht="15" customHeight="1">
      <c r="A697" s="50" t="s">
        <v>1158</v>
      </c>
      <c r="C697" s="60" t="s">
        <v>1198</v>
      </c>
      <c r="D697" s="22">
        <v>40</v>
      </c>
    </row>
    <row r="698" spans="1:4" ht="15" customHeight="1">
      <c r="A698" s="50" t="s">
        <v>1159</v>
      </c>
      <c r="C698" s="60" t="s">
        <v>1198</v>
      </c>
      <c r="D698" s="22">
        <v>40</v>
      </c>
    </row>
    <row r="699" spans="1:4" ht="15" customHeight="1">
      <c r="A699" s="50" t="s">
        <v>1160</v>
      </c>
      <c r="C699" s="60" t="s">
        <v>1198</v>
      </c>
      <c r="D699" s="22">
        <v>40</v>
      </c>
    </row>
    <row r="700" spans="1:4" ht="15" customHeight="1">
      <c r="A700" s="50" t="s">
        <v>1161</v>
      </c>
      <c r="C700" s="60" t="s">
        <v>1199</v>
      </c>
      <c r="D700" s="22">
        <v>40</v>
      </c>
    </row>
    <row r="701" spans="1:4" ht="15" customHeight="1">
      <c r="A701" s="50" t="s">
        <v>1162</v>
      </c>
      <c r="C701" s="60" t="s">
        <v>1198</v>
      </c>
      <c r="D701" s="22">
        <v>40</v>
      </c>
    </row>
    <row r="702" spans="1:4" ht="15" customHeight="1">
      <c r="A702" s="50" t="s">
        <v>1163</v>
      </c>
      <c r="C702" s="60" t="s">
        <v>1200</v>
      </c>
      <c r="D702" s="22">
        <v>40</v>
      </c>
    </row>
    <row r="703" spans="1:4" ht="15" customHeight="1">
      <c r="A703" s="50" t="s">
        <v>1164</v>
      </c>
      <c r="C703" s="60" t="s">
        <v>1200</v>
      </c>
      <c r="D703" s="22">
        <v>40</v>
      </c>
    </row>
    <row r="704" spans="1:4" ht="15" customHeight="1">
      <c r="A704" s="50" t="s">
        <v>1165</v>
      </c>
      <c r="C704" s="60" t="s">
        <v>1200</v>
      </c>
      <c r="D704" s="22">
        <v>40</v>
      </c>
    </row>
    <row r="705" spans="1:4" ht="15" customHeight="1">
      <c r="A705" s="50" t="s">
        <v>1166</v>
      </c>
      <c r="C705" s="60" t="s">
        <v>1200</v>
      </c>
      <c r="D705" s="22">
        <v>40</v>
      </c>
    </row>
    <row r="706" spans="1:4" ht="15" customHeight="1">
      <c r="A706" s="50" t="s">
        <v>1167</v>
      </c>
      <c r="C706" s="60" t="s">
        <v>1201</v>
      </c>
      <c r="D706" s="22">
        <v>40</v>
      </c>
    </row>
    <row r="707" spans="1:4" ht="15" customHeight="1">
      <c r="A707" s="50" t="s">
        <v>1168</v>
      </c>
      <c r="C707" s="60" t="s">
        <v>1200</v>
      </c>
      <c r="D707" s="22">
        <v>40</v>
      </c>
    </row>
    <row r="708" spans="1:4" ht="15" customHeight="1">
      <c r="A708" s="50" t="s">
        <v>1169</v>
      </c>
      <c r="C708" s="60" t="s">
        <v>1200</v>
      </c>
      <c r="D708" s="22">
        <v>40</v>
      </c>
    </row>
    <row r="709" spans="1:4" ht="15" customHeight="1">
      <c r="A709" s="50" t="s">
        <v>1170</v>
      </c>
      <c r="C709" s="60" t="s">
        <v>1202</v>
      </c>
      <c r="D709" s="22">
        <v>250</v>
      </c>
    </row>
    <row r="710" spans="1:4" ht="15" customHeight="1">
      <c r="A710" s="50" t="s">
        <v>1171</v>
      </c>
      <c r="C710" s="60" t="s">
        <v>1202</v>
      </c>
      <c r="D710" s="22">
        <v>250</v>
      </c>
    </row>
    <row r="711" spans="1:4" ht="15" customHeight="1">
      <c r="A711" s="50" t="s">
        <v>1172</v>
      </c>
      <c r="C711" s="60" t="s">
        <v>1203</v>
      </c>
      <c r="D711" s="22">
        <v>350</v>
      </c>
    </row>
    <row r="712" spans="1:4" ht="15" customHeight="1">
      <c r="A712" s="50" t="s">
        <v>1173</v>
      </c>
      <c r="C712" s="60" t="s">
        <v>1204</v>
      </c>
      <c r="D712" s="22">
        <v>350</v>
      </c>
    </row>
    <row r="713" spans="1:4" ht="15" customHeight="1">
      <c r="A713" s="50" t="s">
        <v>1174</v>
      </c>
      <c r="C713" s="60" t="s">
        <v>1205</v>
      </c>
      <c r="D713" s="22">
        <v>140</v>
      </c>
    </row>
    <row r="714" spans="1:4" ht="15" customHeight="1">
      <c r="A714" s="50" t="s">
        <v>1175</v>
      </c>
      <c r="C714" s="60" t="s">
        <v>1206</v>
      </c>
      <c r="D714" s="22">
        <v>250</v>
      </c>
    </row>
    <row r="715" spans="1:4" ht="15" customHeight="1">
      <c r="A715" s="50" t="s">
        <v>1176</v>
      </c>
      <c r="C715" s="60" t="s">
        <v>1207</v>
      </c>
      <c r="D715" s="22">
        <v>750</v>
      </c>
    </row>
    <row r="716" spans="1:4" ht="15" customHeight="1">
      <c r="A716" s="50" t="s">
        <v>1177</v>
      </c>
      <c r="C716" s="60" t="s">
        <v>1208</v>
      </c>
      <c r="D716" s="22">
        <v>40</v>
      </c>
    </row>
    <row r="717" spans="1:4" ht="15" customHeight="1">
      <c r="A717" s="50" t="s">
        <v>1178</v>
      </c>
      <c r="C717" s="60" t="s">
        <v>1208</v>
      </c>
      <c r="D717" s="22">
        <v>40</v>
      </c>
    </row>
    <row r="718" spans="1:4" ht="15" customHeight="1">
      <c r="A718" s="50" t="s">
        <v>1179</v>
      </c>
      <c r="C718" s="60" t="s">
        <v>1208</v>
      </c>
      <c r="D718" s="22">
        <v>40</v>
      </c>
    </row>
    <row r="719" spans="1:4" ht="15" customHeight="1">
      <c r="A719" s="50" t="s">
        <v>1180</v>
      </c>
      <c r="C719" s="60" t="s">
        <v>1208</v>
      </c>
      <c r="D719" s="22">
        <v>40</v>
      </c>
    </row>
    <row r="720" spans="1:4" ht="15" customHeight="1">
      <c r="A720" s="50" t="s">
        <v>1181</v>
      </c>
      <c r="C720" s="60" t="s">
        <v>1208</v>
      </c>
      <c r="D720" s="22">
        <v>40</v>
      </c>
    </row>
    <row r="721" spans="1:4" ht="15" customHeight="1">
      <c r="A721" s="50" t="s">
        <v>1182</v>
      </c>
      <c r="C721" s="60" t="s">
        <v>1208</v>
      </c>
      <c r="D721" s="22">
        <v>40</v>
      </c>
    </row>
    <row r="722" spans="1:4" ht="15" customHeight="1">
      <c r="A722" s="50" t="s">
        <v>1183</v>
      </c>
      <c r="C722" s="60" t="s">
        <v>1208</v>
      </c>
      <c r="D722" s="22">
        <v>40</v>
      </c>
    </row>
    <row r="723" spans="1:4" ht="15" customHeight="1">
      <c r="A723" s="50" t="s">
        <v>1184</v>
      </c>
      <c r="C723" s="60" t="s">
        <v>1208</v>
      </c>
      <c r="D723" s="22">
        <v>40</v>
      </c>
    </row>
    <row r="724" spans="1:4" ht="15" customHeight="1">
      <c r="A724" s="50" t="s">
        <v>1185</v>
      </c>
      <c r="C724" s="60" t="s">
        <v>1208</v>
      </c>
      <c r="D724" s="22">
        <v>40</v>
      </c>
    </row>
    <row r="725" spans="1:4" ht="15" customHeight="1">
      <c r="A725" s="50" t="s">
        <v>1186</v>
      </c>
      <c r="C725" s="60" t="s">
        <v>1208</v>
      </c>
      <c r="D725" s="22">
        <v>40</v>
      </c>
    </row>
    <row r="726" spans="1:4" ht="15" customHeight="1">
      <c r="A726" s="50" t="s">
        <v>1187</v>
      </c>
      <c r="C726" s="60" t="s">
        <v>1208</v>
      </c>
      <c r="D726" s="22">
        <v>40</v>
      </c>
    </row>
    <row r="727" spans="1:4" ht="15" customHeight="1">
      <c r="A727" s="50" t="s">
        <v>1188</v>
      </c>
      <c r="C727" s="60" t="s">
        <v>1208</v>
      </c>
      <c r="D727" s="22">
        <v>40</v>
      </c>
    </row>
    <row r="728" spans="1:4" ht="15" customHeight="1">
      <c r="A728" s="50" t="s">
        <v>1189</v>
      </c>
      <c r="C728" s="60" t="s">
        <v>1208</v>
      </c>
      <c r="D728" s="22">
        <v>40</v>
      </c>
    </row>
    <row r="729" spans="1:4" ht="15" customHeight="1">
      <c r="A729" s="50" t="s">
        <v>1190</v>
      </c>
      <c r="C729" s="60" t="s">
        <v>1208</v>
      </c>
      <c r="D729" s="22">
        <v>40</v>
      </c>
    </row>
    <row r="730" spans="1:4" ht="15" customHeight="1">
      <c r="A730" s="50" t="s">
        <v>1191</v>
      </c>
      <c r="C730" s="60" t="s">
        <v>1208</v>
      </c>
      <c r="D730" s="22">
        <v>40</v>
      </c>
    </row>
    <row r="731" spans="1:4" ht="15" customHeight="1">
      <c r="A731" s="50" t="s">
        <v>1192</v>
      </c>
      <c r="C731" s="60" t="s">
        <v>1208</v>
      </c>
      <c r="D731" s="22">
        <v>40</v>
      </c>
    </row>
    <row r="732" spans="1:4" ht="15" customHeight="1">
      <c r="A732" s="50" t="s">
        <v>1193</v>
      </c>
      <c r="C732" s="60" t="s">
        <v>1208</v>
      </c>
      <c r="D732" s="22">
        <v>40</v>
      </c>
    </row>
    <row r="733" spans="1:4" ht="15" customHeight="1">
      <c r="A733" s="50" t="s">
        <v>1194</v>
      </c>
      <c r="C733" s="60" t="s">
        <v>1208</v>
      </c>
      <c r="D733" s="22">
        <v>40</v>
      </c>
    </row>
    <row r="734" spans="1:4" ht="15" customHeight="1">
      <c r="A734" s="50" t="s">
        <v>1195</v>
      </c>
      <c r="C734" s="60" t="s">
        <v>1209</v>
      </c>
      <c r="D734" s="22">
        <v>250</v>
      </c>
    </row>
    <row r="735" spans="1:4" ht="15" customHeight="1">
      <c r="A735" s="50" t="s">
        <v>1210</v>
      </c>
      <c r="C735" s="60" t="s">
        <v>1252</v>
      </c>
      <c r="D735" s="22">
        <v>140</v>
      </c>
    </row>
    <row r="736" spans="1:4" ht="15" customHeight="1">
      <c r="A736" s="50" t="s">
        <v>1211</v>
      </c>
      <c r="C736" s="60" t="s">
        <v>1252</v>
      </c>
      <c r="D736" s="22">
        <v>140</v>
      </c>
    </row>
    <row r="737" spans="1:4" ht="15" customHeight="1">
      <c r="A737" s="50" t="s">
        <v>1212</v>
      </c>
      <c r="C737" s="60" t="s">
        <v>1253</v>
      </c>
      <c r="D737" s="22">
        <v>200</v>
      </c>
    </row>
    <row r="738" spans="1:4" ht="15" customHeight="1">
      <c r="A738" s="50" t="s">
        <v>1213</v>
      </c>
      <c r="C738" s="60" t="s">
        <v>1254</v>
      </c>
      <c r="D738" s="22">
        <v>900</v>
      </c>
    </row>
    <row r="739" spans="1:4" ht="15" customHeight="1">
      <c r="A739" s="50" t="s">
        <v>1214</v>
      </c>
      <c r="C739" s="60" t="s">
        <v>1208</v>
      </c>
      <c r="D739" s="22">
        <v>40</v>
      </c>
    </row>
    <row r="740" spans="1:4" ht="15" customHeight="1">
      <c r="A740" s="50" t="s">
        <v>1215</v>
      </c>
      <c r="C740" s="60" t="s">
        <v>1208</v>
      </c>
      <c r="D740" s="22">
        <v>40</v>
      </c>
    </row>
    <row r="741" spans="1:4" ht="15" customHeight="1">
      <c r="A741" s="50" t="s">
        <v>1216</v>
      </c>
      <c r="C741" s="60" t="s">
        <v>1208</v>
      </c>
      <c r="D741" s="22">
        <v>40</v>
      </c>
    </row>
    <row r="742" spans="1:4" ht="15" customHeight="1">
      <c r="A742" s="50" t="s">
        <v>1217</v>
      </c>
      <c r="C742" s="60" t="s">
        <v>1209</v>
      </c>
      <c r="D742" s="22">
        <v>250</v>
      </c>
    </row>
    <row r="743" spans="1:4" ht="15" customHeight="1">
      <c r="A743" s="50" t="s">
        <v>1218</v>
      </c>
      <c r="C743" s="60" t="s">
        <v>1255</v>
      </c>
      <c r="D743" s="22">
        <v>140</v>
      </c>
    </row>
    <row r="744" spans="1:4" ht="15" customHeight="1">
      <c r="A744" s="50" t="s">
        <v>1219</v>
      </c>
      <c r="C744" s="60" t="s">
        <v>1256</v>
      </c>
      <c r="D744" s="22">
        <v>120</v>
      </c>
    </row>
    <row r="745" spans="1:4" ht="15" customHeight="1">
      <c r="A745" s="50" t="s">
        <v>1220</v>
      </c>
      <c r="C745" s="60" t="s">
        <v>1257</v>
      </c>
      <c r="D745" s="22">
        <v>500</v>
      </c>
    </row>
    <row r="746" spans="1:4" ht="15" customHeight="1">
      <c r="A746" s="50" t="s">
        <v>1221</v>
      </c>
      <c r="C746" s="60" t="s">
        <v>1258</v>
      </c>
      <c r="D746" s="22">
        <v>500</v>
      </c>
    </row>
    <row r="747" spans="1:4" ht="15" customHeight="1">
      <c r="A747" s="50" t="s">
        <v>1222</v>
      </c>
      <c r="C747" s="60" t="s">
        <v>1259</v>
      </c>
      <c r="D747" s="22">
        <v>500</v>
      </c>
    </row>
    <row r="748" spans="1:4" ht="15" customHeight="1">
      <c r="A748" s="50" t="s">
        <v>1223</v>
      </c>
      <c r="C748" s="60" t="s">
        <v>1260</v>
      </c>
      <c r="D748" s="22">
        <v>500</v>
      </c>
    </row>
    <row r="749" spans="1:4" ht="15" customHeight="1">
      <c r="A749" s="50" t="s">
        <v>1224</v>
      </c>
      <c r="C749" s="60" t="s">
        <v>1260</v>
      </c>
      <c r="D749" s="22">
        <v>500</v>
      </c>
    </row>
    <row r="750" spans="1:4" ht="15" customHeight="1">
      <c r="A750" s="50" t="s">
        <v>1225</v>
      </c>
      <c r="C750" s="60" t="s">
        <v>1261</v>
      </c>
      <c r="D750" s="22">
        <v>500</v>
      </c>
    </row>
    <row r="751" spans="1:4" ht="15" customHeight="1">
      <c r="A751" s="50" t="s">
        <v>1226</v>
      </c>
      <c r="C751" s="60" t="s">
        <v>1262</v>
      </c>
      <c r="D751" s="22">
        <v>500</v>
      </c>
    </row>
    <row r="752" spans="1:4" ht="15" customHeight="1">
      <c r="A752" s="50" t="s">
        <v>1227</v>
      </c>
      <c r="C752" s="60" t="s">
        <v>1263</v>
      </c>
      <c r="D752" s="22">
        <v>500</v>
      </c>
    </row>
    <row r="753" spans="1:4" ht="15" customHeight="1">
      <c r="A753" s="50" t="s">
        <v>1228</v>
      </c>
      <c r="C753" s="60" t="s">
        <v>1264</v>
      </c>
      <c r="D753" s="22">
        <v>500</v>
      </c>
    </row>
    <row r="754" spans="1:4" ht="15" customHeight="1">
      <c r="A754" s="50" t="s">
        <v>1229</v>
      </c>
      <c r="C754" s="60" t="s">
        <v>1265</v>
      </c>
      <c r="D754" s="22">
        <v>500</v>
      </c>
    </row>
    <row r="755" spans="1:4" ht="15" customHeight="1">
      <c r="A755" s="50" t="s">
        <v>1230</v>
      </c>
      <c r="C755" s="60" t="s">
        <v>1266</v>
      </c>
      <c r="D755" s="22">
        <v>500</v>
      </c>
    </row>
    <row r="756" spans="1:4" ht="15" customHeight="1">
      <c r="A756" s="50" t="s">
        <v>1231</v>
      </c>
      <c r="C756" s="60" t="s">
        <v>1267</v>
      </c>
      <c r="D756" s="22">
        <v>500</v>
      </c>
    </row>
    <row r="757" spans="1:4" ht="15" customHeight="1">
      <c r="A757" s="50" t="s">
        <v>1232</v>
      </c>
      <c r="C757" s="60" t="s">
        <v>1268</v>
      </c>
      <c r="D757" s="22">
        <v>500</v>
      </c>
    </row>
    <row r="758" spans="1:4" ht="15" customHeight="1">
      <c r="A758" s="50" t="s">
        <v>1233</v>
      </c>
      <c r="C758" s="60" t="s">
        <v>1269</v>
      </c>
      <c r="D758" s="22">
        <v>500</v>
      </c>
    </row>
    <row r="759" spans="1:4" ht="15" customHeight="1">
      <c r="A759" s="50" t="s">
        <v>1234</v>
      </c>
      <c r="C759" s="60" t="s">
        <v>1270</v>
      </c>
      <c r="D759" s="22">
        <v>500</v>
      </c>
    </row>
    <row r="760" spans="1:4" ht="15" customHeight="1">
      <c r="A760" s="50" t="s">
        <v>1235</v>
      </c>
      <c r="C760" s="60" t="s">
        <v>1271</v>
      </c>
      <c r="D760" s="22">
        <v>500</v>
      </c>
    </row>
    <row r="761" spans="1:4" ht="15" customHeight="1">
      <c r="A761" s="50" t="s">
        <v>1236</v>
      </c>
      <c r="C761" s="60" t="s">
        <v>1272</v>
      </c>
      <c r="D761" s="22">
        <v>500</v>
      </c>
    </row>
    <row r="762" spans="1:4" ht="15" customHeight="1">
      <c r="A762" s="50" t="s">
        <v>1237</v>
      </c>
      <c r="C762" s="60" t="s">
        <v>1273</v>
      </c>
      <c r="D762" s="22">
        <v>500</v>
      </c>
    </row>
    <row r="763" spans="1:4" ht="15" customHeight="1">
      <c r="A763" s="50" t="s">
        <v>1238</v>
      </c>
      <c r="C763" s="60" t="s">
        <v>1273</v>
      </c>
      <c r="D763" s="22">
        <v>500</v>
      </c>
    </row>
    <row r="764" spans="1:4" ht="15" customHeight="1">
      <c r="A764" s="50" t="s">
        <v>1239</v>
      </c>
      <c r="C764" s="60" t="s">
        <v>1274</v>
      </c>
      <c r="D764" s="22">
        <v>500</v>
      </c>
    </row>
    <row r="765" spans="1:4" ht="15" customHeight="1">
      <c r="A765" s="50" t="s">
        <v>1240</v>
      </c>
      <c r="C765" s="60" t="s">
        <v>1275</v>
      </c>
      <c r="D765" s="22">
        <v>500</v>
      </c>
    </row>
    <row r="766" spans="1:4" ht="15" customHeight="1">
      <c r="A766" s="50" t="s">
        <v>1241</v>
      </c>
      <c r="C766" s="60" t="s">
        <v>1276</v>
      </c>
      <c r="D766" s="22">
        <v>500</v>
      </c>
    </row>
    <row r="767" spans="1:4" ht="15" customHeight="1">
      <c r="A767" s="50" t="s">
        <v>1242</v>
      </c>
      <c r="C767" s="60" t="s">
        <v>1277</v>
      </c>
      <c r="D767" s="22">
        <v>500</v>
      </c>
    </row>
    <row r="768" spans="1:4" ht="15" customHeight="1">
      <c r="A768" s="50" t="s">
        <v>1243</v>
      </c>
      <c r="C768" s="60" t="s">
        <v>1278</v>
      </c>
      <c r="D768" s="22">
        <v>500</v>
      </c>
    </row>
    <row r="769" spans="1:4" ht="15" customHeight="1">
      <c r="A769" s="50" t="s">
        <v>1244</v>
      </c>
      <c r="C769" s="56" t="s">
        <v>10183</v>
      </c>
      <c r="D769" s="22">
        <v>40</v>
      </c>
    </row>
    <row r="770" spans="1:4" ht="15" customHeight="1">
      <c r="A770" s="50" t="s">
        <v>1245</v>
      </c>
      <c r="C770" s="60" t="s">
        <v>1279</v>
      </c>
      <c r="D770" s="22">
        <v>40</v>
      </c>
    </row>
    <row r="771" spans="1:4" ht="15" customHeight="1">
      <c r="A771" s="50" t="s">
        <v>1246</v>
      </c>
      <c r="C771" s="60" t="s">
        <v>1280</v>
      </c>
      <c r="D771" s="22">
        <v>40</v>
      </c>
    </row>
    <row r="772" spans="1:4" ht="15" customHeight="1">
      <c r="A772" s="50" t="s">
        <v>1247</v>
      </c>
      <c r="C772" s="60" t="s">
        <v>1281</v>
      </c>
      <c r="D772" s="22">
        <v>40</v>
      </c>
    </row>
    <row r="773" spans="1:4" ht="15" customHeight="1">
      <c r="A773" s="50" t="s">
        <v>1248</v>
      </c>
      <c r="C773" s="60" t="s">
        <v>1282</v>
      </c>
      <c r="D773" s="22">
        <v>40</v>
      </c>
    </row>
    <row r="774" spans="1:4" ht="15" customHeight="1">
      <c r="A774" s="50" t="s">
        <v>1249</v>
      </c>
      <c r="C774" s="60" t="s">
        <v>1283</v>
      </c>
      <c r="D774" s="22">
        <v>40</v>
      </c>
    </row>
    <row r="775" spans="1:4" ht="15" customHeight="1">
      <c r="A775" s="50" t="s">
        <v>1250</v>
      </c>
      <c r="C775" s="60" t="s">
        <v>1284</v>
      </c>
      <c r="D775" s="22">
        <v>750</v>
      </c>
    </row>
    <row r="776" spans="1:4" ht="15" customHeight="1">
      <c r="A776" s="50" t="s">
        <v>1251</v>
      </c>
      <c r="C776" s="60" t="s">
        <v>1285</v>
      </c>
      <c r="D776" s="22">
        <v>150</v>
      </c>
    </row>
    <row r="777" spans="1:4" ht="15" customHeight="1">
      <c r="A777" s="50" t="s">
        <v>1286</v>
      </c>
      <c r="C777" s="60" t="s">
        <v>1346</v>
      </c>
      <c r="D777" s="22">
        <v>50</v>
      </c>
    </row>
    <row r="778" spans="1:4" ht="15" customHeight="1">
      <c r="A778" s="50" t="s">
        <v>1287</v>
      </c>
      <c r="C778" s="60" t="s">
        <v>1346</v>
      </c>
      <c r="D778" s="22">
        <v>50</v>
      </c>
    </row>
    <row r="779" spans="1:4" ht="15" customHeight="1">
      <c r="A779" s="50" t="s">
        <v>1288</v>
      </c>
      <c r="C779" s="60" t="s">
        <v>1346</v>
      </c>
      <c r="D779" s="22">
        <v>50</v>
      </c>
    </row>
    <row r="780" spans="1:4" ht="15" customHeight="1">
      <c r="A780" s="50" t="s">
        <v>1289</v>
      </c>
      <c r="C780" s="60" t="s">
        <v>1346</v>
      </c>
      <c r="D780" s="22">
        <v>50</v>
      </c>
    </row>
    <row r="781" spans="1:4" ht="15" customHeight="1">
      <c r="A781" s="50" t="s">
        <v>1290</v>
      </c>
      <c r="C781" s="60" t="s">
        <v>1346</v>
      </c>
      <c r="D781" s="22">
        <v>50</v>
      </c>
    </row>
    <row r="782" spans="1:4" ht="15" customHeight="1">
      <c r="A782" s="50" t="s">
        <v>1291</v>
      </c>
      <c r="C782" s="60" t="s">
        <v>1346</v>
      </c>
      <c r="D782" s="22">
        <v>50</v>
      </c>
    </row>
    <row r="783" spans="1:4" ht="15" customHeight="1">
      <c r="A783" s="50" t="s">
        <v>1292</v>
      </c>
      <c r="C783" s="60" t="s">
        <v>1346</v>
      </c>
      <c r="D783" s="22">
        <v>50</v>
      </c>
    </row>
    <row r="784" spans="1:4" ht="15" customHeight="1">
      <c r="A784" s="50" t="s">
        <v>1293</v>
      </c>
      <c r="C784" s="60" t="s">
        <v>1346</v>
      </c>
      <c r="D784" s="22">
        <v>50</v>
      </c>
    </row>
    <row r="785" spans="1:4" ht="15" customHeight="1">
      <c r="A785" s="50" t="s">
        <v>1294</v>
      </c>
      <c r="C785" s="60" t="s">
        <v>1346</v>
      </c>
      <c r="D785" s="22">
        <v>50</v>
      </c>
    </row>
    <row r="786" spans="1:4" ht="15" customHeight="1">
      <c r="A786" s="50" t="s">
        <v>1295</v>
      </c>
      <c r="C786" s="60" t="s">
        <v>1346</v>
      </c>
      <c r="D786" s="22">
        <v>50</v>
      </c>
    </row>
    <row r="787" spans="1:4" ht="15" customHeight="1">
      <c r="A787" s="50" t="s">
        <v>1296</v>
      </c>
      <c r="C787" s="60" t="s">
        <v>1346</v>
      </c>
      <c r="D787" s="22">
        <v>50</v>
      </c>
    </row>
    <row r="788" spans="1:4" ht="15" customHeight="1">
      <c r="A788" s="50" t="s">
        <v>1297</v>
      </c>
      <c r="C788" s="60" t="s">
        <v>1347</v>
      </c>
      <c r="D788" s="22">
        <v>50</v>
      </c>
    </row>
    <row r="789" spans="1:4" ht="15" customHeight="1">
      <c r="A789" s="50" t="s">
        <v>1298</v>
      </c>
      <c r="C789" s="60" t="s">
        <v>1347</v>
      </c>
      <c r="D789" s="22">
        <v>50</v>
      </c>
    </row>
    <row r="790" spans="1:4" ht="15" customHeight="1">
      <c r="A790" s="50" t="s">
        <v>1299</v>
      </c>
      <c r="C790" s="60" t="s">
        <v>1347</v>
      </c>
      <c r="D790" s="22">
        <v>50</v>
      </c>
    </row>
    <row r="791" spans="1:4" ht="15" customHeight="1">
      <c r="A791" s="50" t="s">
        <v>1300</v>
      </c>
      <c r="C791" s="60" t="s">
        <v>1347</v>
      </c>
      <c r="D791" s="22">
        <v>50</v>
      </c>
    </row>
    <row r="792" spans="1:4" ht="15" customHeight="1">
      <c r="A792" s="50" t="s">
        <v>1301</v>
      </c>
      <c r="C792" s="60" t="s">
        <v>1347</v>
      </c>
      <c r="D792" s="22">
        <v>50</v>
      </c>
    </row>
    <row r="793" spans="1:4" ht="15" customHeight="1">
      <c r="A793" s="50" t="s">
        <v>1302</v>
      </c>
      <c r="C793" s="60" t="s">
        <v>1347</v>
      </c>
      <c r="D793" s="22">
        <v>50</v>
      </c>
    </row>
    <row r="794" spans="1:4" ht="15" customHeight="1">
      <c r="A794" s="50" t="s">
        <v>1303</v>
      </c>
      <c r="C794" s="60" t="s">
        <v>1347</v>
      </c>
      <c r="D794" s="22">
        <v>50</v>
      </c>
    </row>
    <row r="795" spans="1:4" ht="15" customHeight="1">
      <c r="A795" s="50" t="s">
        <v>1304</v>
      </c>
      <c r="C795" s="60" t="s">
        <v>1347</v>
      </c>
      <c r="D795" s="22">
        <v>50</v>
      </c>
    </row>
    <row r="796" spans="1:4" ht="15" customHeight="1">
      <c r="A796" s="50" t="s">
        <v>1305</v>
      </c>
      <c r="C796" s="60" t="s">
        <v>1347</v>
      </c>
      <c r="D796" s="22">
        <v>50</v>
      </c>
    </row>
    <row r="797" spans="1:4" ht="15" customHeight="1">
      <c r="A797" s="50" t="s">
        <v>1306</v>
      </c>
      <c r="C797" s="60" t="s">
        <v>1347</v>
      </c>
      <c r="D797" s="22">
        <v>50</v>
      </c>
    </row>
    <row r="798" spans="1:4" ht="15" customHeight="1">
      <c r="A798" s="50" t="s">
        <v>1307</v>
      </c>
      <c r="C798" s="60" t="s">
        <v>1347</v>
      </c>
      <c r="D798" s="22">
        <v>50</v>
      </c>
    </row>
    <row r="799" spans="1:4" ht="15" customHeight="1">
      <c r="A799" s="50" t="s">
        <v>1308</v>
      </c>
      <c r="C799" s="60" t="s">
        <v>1347</v>
      </c>
      <c r="D799" s="22">
        <v>50</v>
      </c>
    </row>
    <row r="800" spans="1:4" ht="15" customHeight="1">
      <c r="A800" s="50" t="s">
        <v>1309</v>
      </c>
      <c r="C800" s="60" t="s">
        <v>1347</v>
      </c>
      <c r="D800" s="22">
        <v>50</v>
      </c>
    </row>
    <row r="801" spans="1:4" ht="15" customHeight="1">
      <c r="A801" s="50" t="s">
        <v>1310</v>
      </c>
      <c r="C801" s="60" t="s">
        <v>1347</v>
      </c>
      <c r="D801" s="22">
        <v>50</v>
      </c>
    </row>
    <row r="802" spans="1:4" ht="15" customHeight="1">
      <c r="A802" s="50" t="s">
        <v>1311</v>
      </c>
      <c r="C802" s="60" t="s">
        <v>1347</v>
      </c>
      <c r="D802" s="22">
        <v>50</v>
      </c>
    </row>
    <row r="803" spans="1:4" ht="15" customHeight="1">
      <c r="A803" s="50" t="s">
        <v>1312</v>
      </c>
      <c r="C803" s="60" t="s">
        <v>1347</v>
      </c>
      <c r="D803" s="22">
        <v>50</v>
      </c>
    </row>
    <row r="804" spans="1:4" ht="15" customHeight="1">
      <c r="A804" s="50" t="s">
        <v>1313</v>
      </c>
      <c r="C804" s="60" t="s">
        <v>1347</v>
      </c>
      <c r="D804" s="22">
        <v>50</v>
      </c>
    </row>
    <row r="805" spans="1:4" ht="15" customHeight="1">
      <c r="A805" s="50" t="s">
        <v>1314</v>
      </c>
      <c r="C805" s="60" t="s">
        <v>1347</v>
      </c>
      <c r="D805" s="22">
        <v>50</v>
      </c>
    </row>
    <row r="806" spans="1:4" ht="15" customHeight="1">
      <c r="A806" s="50" t="s">
        <v>1315</v>
      </c>
      <c r="C806" s="60" t="s">
        <v>1347</v>
      </c>
      <c r="D806" s="22">
        <v>50</v>
      </c>
    </row>
    <row r="807" spans="1:4" ht="15" customHeight="1">
      <c r="A807" s="50" t="s">
        <v>1316</v>
      </c>
      <c r="C807" s="60" t="s">
        <v>1347</v>
      </c>
      <c r="D807" s="22">
        <v>50</v>
      </c>
    </row>
    <row r="808" spans="1:4" ht="15" customHeight="1">
      <c r="A808" s="50" t="s">
        <v>1317</v>
      </c>
      <c r="C808" s="60" t="s">
        <v>1347</v>
      </c>
      <c r="D808" s="22">
        <v>50</v>
      </c>
    </row>
    <row r="809" spans="1:4" ht="15" customHeight="1">
      <c r="A809" s="50" t="s">
        <v>1318</v>
      </c>
      <c r="C809" s="60" t="s">
        <v>1347</v>
      </c>
      <c r="D809" s="22">
        <v>50</v>
      </c>
    </row>
    <row r="810" spans="1:4" ht="15" customHeight="1">
      <c r="A810" s="50" t="s">
        <v>1319</v>
      </c>
      <c r="C810" s="60" t="s">
        <v>1347</v>
      </c>
      <c r="D810" s="22">
        <v>50</v>
      </c>
    </row>
    <row r="811" spans="1:4" ht="15" customHeight="1">
      <c r="A811" s="50" t="s">
        <v>1320</v>
      </c>
      <c r="C811" s="60" t="s">
        <v>1347</v>
      </c>
      <c r="D811" s="22">
        <v>50</v>
      </c>
    </row>
    <row r="812" spans="1:4" ht="15" customHeight="1">
      <c r="A812" s="50" t="s">
        <v>1321</v>
      </c>
      <c r="C812" s="60" t="s">
        <v>1347</v>
      </c>
      <c r="D812" s="22">
        <v>50</v>
      </c>
    </row>
    <row r="813" spans="1:4" ht="15" customHeight="1">
      <c r="A813" s="50" t="s">
        <v>1322</v>
      </c>
      <c r="C813" s="60" t="s">
        <v>1347</v>
      </c>
      <c r="D813" s="22">
        <v>50</v>
      </c>
    </row>
    <row r="814" spans="1:4" ht="15" customHeight="1">
      <c r="A814" s="50" t="s">
        <v>1323</v>
      </c>
      <c r="C814" s="60" t="s">
        <v>1347</v>
      </c>
      <c r="D814" s="22">
        <v>50</v>
      </c>
    </row>
    <row r="815" spans="1:4" ht="15" customHeight="1">
      <c r="A815" s="50" t="s">
        <v>1324</v>
      </c>
      <c r="C815" s="60" t="s">
        <v>1347</v>
      </c>
      <c r="D815" s="22">
        <v>50</v>
      </c>
    </row>
    <row r="816" spans="1:4" ht="15" customHeight="1">
      <c r="A816" s="50" t="s">
        <v>1325</v>
      </c>
      <c r="C816" s="60" t="s">
        <v>1347</v>
      </c>
      <c r="D816" s="22">
        <v>50</v>
      </c>
    </row>
    <row r="817" spans="1:4" ht="15" customHeight="1">
      <c r="A817" s="50" t="s">
        <v>1326</v>
      </c>
      <c r="C817" s="60" t="s">
        <v>1347</v>
      </c>
      <c r="D817" s="22">
        <v>50</v>
      </c>
    </row>
    <row r="818" spans="1:4" ht="15" customHeight="1">
      <c r="A818" s="50" t="s">
        <v>1327</v>
      </c>
      <c r="C818" s="60" t="s">
        <v>1347</v>
      </c>
      <c r="D818" s="22">
        <v>50</v>
      </c>
    </row>
    <row r="819" spans="1:4" ht="15" customHeight="1">
      <c r="A819" s="50" t="s">
        <v>1328</v>
      </c>
      <c r="C819" s="60" t="s">
        <v>1347</v>
      </c>
      <c r="D819" s="22">
        <v>50</v>
      </c>
    </row>
    <row r="820" spans="1:4" ht="15" customHeight="1">
      <c r="A820" s="50" t="s">
        <v>1329</v>
      </c>
      <c r="C820" s="60" t="s">
        <v>1347</v>
      </c>
      <c r="D820" s="22">
        <v>50</v>
      </c>
    </row>
    <row r="821" spans="1:4" ht="15" customHeight="1">
      <c r="A821" s="50" t="s">
        <v>1330</v>
      </c>
      <c r="C821" s="60" t="s">
        <v>1347</v>
      </c>
      <c r="D821" s="22">
        <v>50</v>
      </c>
    </row>
    <row r="822" spans="1:4" ht="15" customHeight="1">
      <c r="A822" s="50" t="s">
        <v>1331</v>
      </c>
      <c r="C822" s="60" t="s">
        <v>1347</v>
      </c>
      <c r="D822" s="22">
        <v>50</v>
      </c>
    </row>
    <row r="823" spans="1:4" ht="15" customHeight="1">
      <c r="A823" s="50" t="s">
        <v>1332</v>
      </c>
      <c r="C823" s="60" t="s">
        <v>1347</v>
      </c>
      <c r="D823" s="22">
        <v>50</v>
      </c>
    </row>
    <row r="824" spans="1:4" ht="15" customHeight="1">
      <c r="A824" s="50" t="s">
        <v>1333</v>
      </c>
      <c r="C824" s="60" t="s">
        <v>1347</v>
      </c>
      <c r="D824" s="22">
        <v>50</v>
      </c>
    </row>
    <row r="825" spans="1:4" ht="15" customHeight="1">
      <c r="A825" s="50" t="s">
        <v>1334</v>
      </c>
      <c r="C825" s="60" t="s">
        <v>1347</v>
      </c>
      <c r="D825" s="22">
        <v>50</v>
      </c>
    </row>
    <row r="826" spans="1:4" ht="15" customHeight="1">
      <c r="A826" s="50" t="s">
        <v>1335</v>
      </c>
      <c r="C826" s="60" t="s">
        <v>1347</v>
      </c>
      <c r="D826" s="22">
        <v>50</v>
      </c>
    </row>
    <row r="827" spans="1:4" ht="15" customHeight="1">
      <c r="A827" s="50" t="s">
        <v>1336</v>
      </c>
      <c r="C827" s="60" t="s">
        <v>1347</v>
      </c>
      <c r="D827" s="22">
        <v>50</v>
      </c>
    </row>
    <row r="828" spans="1:4" ht="15" customHeight="1">
      <c r="A828" s="50" t="s">
        <v>1337</v>
      </c>
      <c r="C828" s="60" t="s">
        <v>1347</v>
      </c>
      <c r="D828" s="22">
        <v>50</v>
      </c>
    </row>
    <row r="829" spans="1:4" ht="15" customHeight="1">
      <c r="A829" s="50" t="s">
        <v>1338</v>
      </c>
      <c r="C829" s="60" t="s">
        <v>1347</v>
      </c>
      <c r="D829" s="22">
        <v>50</v>
      </c>
    </row>
    <row r="830" spans="1:4" ht="15" customHeight="1">
      <c r="A830" s="50" t="s">
        <v>1339</v>
      </c>
      <c r="C830" s="60" t="s">
        <v>1347</v>
      </c>
      <c r="D830" s="22">
        <v>50</v>
      </c>
    </row>
    <row r="831" spans="1:4" ht="15" customHeight="1">
      <c r="A831" s="50" t="s">
        <v>1340</v>
      </c>
      <c r="C831" s="60" t="s">
        <v>1347</v>
      </c>
      <c r="D831" s="22">
        <v>50</v>
      </c>
    </row>
    <row r="832" spans="1:4" ht="15" customHeight="1">
      <c r="A832" s="50" t="s">
        <v>1341</v>
      </c>
      <c r="C832" s="60" t="s">
        <v>1347</v>
      </c>
      <c r="D832" s="22">
        <v>50</v>
      </c>
    </row>
    <row r="833" spans="1:4" ht="15" customHeight="1">
      <c r="A833" s="50" t="s">
        <v>1342</v>
      </c>
      <c r="C833" s="60" t="s">
        <v>1347</v>
      </c>
      <c r="D833" s="22">
        <v>50</v>
      </c>
    </row>
    <row r="834" spans="1:4" ht="15" customHeight="1">
      <c r="A834" s="50" t="s">
        <v>1343</v>
      </c>
      <c r="C834" s="60" t="s">
        <v>1347</v>
      </c>
      <c r="D834" s="22">
        <v>50</v>
      </c>
    </row>
    <row r="835" spans="1:4" ht="15" customHeight="1">
      <c r="A835" s="50" t="s">
        <v>1344</v>
      </c>
      <c r="C835" s="60" t="s">
        <v>1347</v>
      </c>
      <c r="D835" s="22">
        <v>50</v>
      </c>
    </row>
    <row r="836" spans="1:4" ht="15" customHeight="1">
      <c r="A836" s="50" t="s">
        <v>1345</v>
      </c>
      <c r="C836" s="60" t="s">
        <v>1347</v>
      </c>
      <c r="D836" s="22">
        <v>50</v>
      </c>
    </row>
    <row r="837" spans="1:4" ht="15" customHeight="1">
      <c r="A837" s="50" t="s">
        <v>1348</v>
      </c>
      <c r="C837" s="60" t="s">
        <v>1465</v>
      </c>
      <c r="D837" s="22">
        <v>270</v>
      </c>
    </row>
    <row r="838" spans="1:4" ht="15" customHeight="1">
      <c r="A838" s="50" t="s">
        <v>1349</v>
      </c>
      <c r="C838" s="60" t="s">
        <v>1466</v>
      </c>
      <c r="D838" s="22">
        <v>40</v>
      </c>
    </row>
    <row r="839" spans="1:4" ht="15" customHeight="1">
      <c r="A839" s="50" t="s">
        <v>1350</v>
      </c>
      <c r="C839" s="60" t="s">
        <v>1466</v>
      </c>
      <c r="D839" s="22">
        <v>40</v>
      </c>
    </row>
    <row r="840" spans="1:4" ht="15" customHeight="1">
      <c r="A840" s="50" t="s">
        <v>1351</v>
      </c>
      <c r="C840" s="60" t="s">
        <v>1467</v>
      </c>
      <c r="D840" s="22">
        <v>40</v>
      </c>
    </row>
    <row r="841" spans="1:4" ht="15" customHeight="1">
      <c r="A841" s="50" t="s">
        <v>1352</v>
      </c>
      <c r="C841" s="60" t="s">
        <v>1466</v>
      </c>
      <c r="D841" s="22">
        <v>40</v>
      </c>
    </row>
    <row r="842" spans="1:4" ht="15" customHeight="1">
      <c r="A842" s="50" t="s">
        <v>1353</v>
      </c>
      <c r="C842" s="60" t="s">
        <v>1466</v>
      </c>
      <c r="D842" s="22">
        <v>40</v>
      </c>
    </row>
    <row r="843" spans="1:4" ht="15" customHeight="1">
      <c r="A843" s="50" t="s">
        <v>1354</v>
      </c>
      <c r="C843" s="60" t="s">
        <v>1468</v>
      </c>
      <c r="D843" s="22">
        <v>50</v>
      </c>
    </row>
    <row r="844" spans="1:4" ht="15" customHeight="1">
      <c r="A844" s="50" t="s">
        <v>1355</v>
      </c>
      <c r="C844" s="60" t="s">
        <v>1469</v>
      </c>
      <c r="D844" s="22">
        <v>50</v>
      </c>
    </row>
    <row r="845" spans="1:4" ht="15" customHeight="1">
      <c r="A845" s="50" t="s">
        <v>1356</v>
      </c>
      <c r="C845" s="60" t="s">
        <v>1468</v>
      </c>
      <c r="D845" s="22">
        <v>50</v>
      </c>
    </row>
    <row r="846" spans="1:4" ht="15" customHeight="1">
      <c r="A846" s="50" t="s">
        <v>1357</v>
      </c>
      <c r="C846" s="60" t="s">
        <v>1470</v>
      </c>
      <c r="D846" s="22">
        <v>1500</v>
      </c>
    </row>
    <row r="847" spans="1:4" ht="15" customHeight="1">
      <c r="A847" s="50" t="s">
        <v>1358</v>
      </c>
      <c r="C847" s="60" t="s">
        <v>1471</v>
      </c>
      <c r="D847" s="22">
        <v>450</v>
      </c>
    </row>
    <row r="848" spans="1:4" ht="15" customHeight="1">
      <c r="A848" s="50" t="s">
        <v>1359</v>
      </c>
      <c r="C848" s="60" t="s">
        <v>1472</v>
      </c>
      <c r="D848" s="22">
        <v>400</v>
      </c>
    </row>
    <row r="849" spans="1:4" ht="15" customHeight="1">
      <c r="A849" s="50" t="s">
        <v>1360</v>
      </c>
      <c r="C849" s="60" t="s">
        <v>1473</v>
      </c>
      <c r="D849" s="22">
        <v>40</v>
      </c>
    </row>
    <row r="850" spans="1:4" ht="15" customHeight="1">
      <c r="A850" s="50" t="s">
        <v>1361</v>
      </c>
      <c r="C850" s="60" t="s">
        <v>1474</v>
      </c>
      <c r="D850" s="22">
        <v>40</v>
      </c>
    </row>
    <row r="851" spans="1:4" ht="15" customHeight="1">
      <c r="A851" s="50" t="s">
        <v>1362</v>
      </c>
      <c r="C851" s="60" t="s">
        <v>1475</v>
      </c>
      <c r="D851" s="22">
        <v>40</v>
      </c>
    </row>
    <row r="852" spans="1:4" ht="15" customHeight="1">
      <c r="A852" s="50" t="s">
        <v>1363</v>
      </c>
      <c r="C852" s="60" t="s">
        <v>1474</v>
      </c>
      <c r="D852" s="22">
        <v>40</v>
      </c>
    </row>
    <row r="853" spans="1:4" ht="15" customHeight="1">
      <c r="A853" s="50" t="s">
        <v>1364</v>
      </c>
      <c r="C853" s="60" t="s">
        <v>1474</v>
      </c>
      <c r="D853" s="22">
        <v>40</v>
      </c>
    </row>
    <row r="854" spans="1:4" ht="15" customHeight="1">
      <c r="A854" s="50" t="s">
        <v>1365</v>
      </c>
      <c r="C854" s="60" t="s">
        <v>1476</v>
      </c>
      <c r="D854" s="22">
        <v>250</v>
      </c>
    </row>
    <row r="855" spans="1:4" ht="15" customHeight="1">
      <c r="A855" s="50" t="s">
        <v>1366</v>
      </c>
      <c r="C855" s="60" t="s">
        <v>1477</v>
      </c>
      <c r="D855" s="22">
        <v>750</v>
      </c>
    </row>
    <row r="856" spans="1:4" ht="15" customHeight="1">
      <c r="A856" s="50" t="s">
        <v>1367</v>
      </c>
      <c r="C856" s="60" t="s">
        <v>1478</v>
      </c>
      <c r="D856" s="22">
        <v>500</v>
      </c>
    </row>
    <row r="857" spans="1:4" ht="15" customHeight="1">
      <c r="A857" s="50" t="s">
        <v>1368</v>
      </c>
      <c r="C857" s="60" t="s">
        <v>1479</v>
      </c>
      <c r="D857" s="22">
        <v>500</v>
      </c>
    </row>
    <row r="858" spans="1:4" ht="15" customHeight="1">
      <c r="A858" s="50" t="s">
        <v>1369</v>
      </c>
      <c r="C858" s="60" t="s">
        <v>1480</v>
      </c>
      <c r="D858" s="22">
        <v>300</v>
      </c>
    </row>
    <row r="859" spans="1:4" ht="15" customHeight="1">
      <c r="A859" s="50" t="s">
        <v>1370</v>
      </c>
      <c r="C859" s="60" t="s">
        <v>1481</v>
      </c>
      <c r="D859" s="22">
        <v>500</v>
      </c>
    </row>
    <row r="860" spans="1:4" ht="15" customHeight="1">
      <c r="A860" s="50" t="s">
        <v>1371</v>
      </c>
      <c r="C860" s="60" t="s">
        <v>1482</v>
      </c>
      <c r="D860" s="22">
        <v>350</v>
      </c>
    </row>
    <row r="861" spans="1:4" ht="15" customHeight="1">
      <c r="A861" s="50" t="s">
        <v>1372</v>
      </c>
      <c r="C861" s="60" t="s">
        <v>1483</v>
      </c>
      <c r="D861" s="22">
        <v>900</v>
      </c>
    </row>
    <row r="862" spans="1:4" ht="15" customHeight="1">
      <c r="A862" s="50" t="s">
        <v>1373</v>
      </c>
      <c r="C862" s="60" t="s">
        <v>1484</v>
      </c>
      <c r="D862" s="22">
        <v>250</v>
      </c>
    </row>
    <row r="863" spans="1:4" ht="15" customHeight="1">
      <c r="A863" s="50" t="s">
        <v>1374</v>
      </c>
      <c r="C863" s="60" t="s">
        <v>1468</v>
      </c>
      <c r="D863" s="22">
        <v>50</v>
      </c>
    </row>
    <row r="864" spans="1:4" ht="15" customHeight="1">
      <c r="A864" s="50" t="s">
        <v>1375</v>
      </c>
      <c r="C864" s="60" t="s">
        <v>1485</v>
      </c>
      <c r="D864" s="22">
        <v>250</v>
      </c>
    </row>
    <row r="865" spans="1:4" ht="15" customHeight="1">
      <c r="A865" s="50" t="s">
        <v>1376</v>
      </c>
      <c r="C865" s="60" t="s">
        <v>1486</v>
      </c>
      <c r="D865" s="22">
        <v>350</v>
      </c>
    </row>
    <row r="866" spans="1:4" ht="15" customHeight="1">
      <c r="A866" s="50" t="s">
        <v>1377</v>
      </c>
      <c r="C866" s="60" t="s">
        <v>1487</v>
      </c>
      <c r="D866" s="22">
        <v>50</v>
      </c>
    </row>
    <row r="867" spans="1:4" ht="15" customHeight="1">
      <c r="A867" s="50" t="s">
        <v>1378</v>
      </c>
      <c r="C867" s="60" t="s">
        <v>1487</v>
      </c>
      <c r="D867" s="22">
        <v>50</v>
      </c>
    </row>
    <row r="868" spans="1:4" ht="15" customHeight="1">
      <c r="A868" s="50" t="s">
        <v>1379</v>
      </c>
      <c r="C868" s="60" t="s">
        <v>1487</v>
      </c>
      <c r="D868" s="22">
        <v>50</v>
      </c>
    </row>
    <row r="869" spans="1:4" ht="15" customHeight="1">
      <c r="A869" s="50" t="s">
        <v>1380</v>
      </c>
      <c r="C869" s="60" t="s">
        <v>1487</v>
      </c>
      <c r="D869" s="22">
        <v>50</v>
      </c>
    </row>
    <row r="870" spans="1:4" ht="15" customHeight="1">
      <c r="A870" s="50" t="s">
        <v>1381</v>
      </c>
      <c r="C870" s="60" t="s">
        <v>1487</v>
      </c>
      <c r="D870" s="22">
        <v>50</v>
      </c>
    </row>
    <row r="871" spans="1:4" ht="15" customHeight="1">
      <c r="A871" s="50" t="s">
        <v>1382</v>
      </c>
      <c r="C871" s="60" t="s">
        <v>1487</v>
      </c>
      <c r="D871" s="22">
        <v>50</v>
      </c>
    </row>
    <row r="872" spans="1:4" ht="15" customHeight="1">
      <c r="A872" s="50" t="s">
        <v>1383</v>
      </c>
      <c r="C872" s="60" t="s">
        <v>1468</v>
      </c>
      <c r="D872" s="22">
        <v>50</v>
      </c>
    </row>
    <row r="873" spans="1:4" ht="15" customHeight="1">
      <c r="A873" s="50" t="s">
        <v>1384</v>
      </c>
      <c r="C873" s="60" t="s">
        <v>1468</v>
      </c>
      <c r="D873" s="22">
        <v>50</v>
      </c>
    </row>
    <row r="874" spans="1:4" ht="15" customHeight="1">
      <c r="A874" s="50" t="s">
        <v>1385</v>
      </c>
      <c r="C874" s="60" t="s">
        <v>1468</v>
      </c>
      <c r="D874" s="22">
        <v>50</v>
      </c>
    </row>
    <row r="875" spans="1:4" ht="15" customHeight="1">
      <c r="A875" s="50" t="s">
        <v>1386</v>
      </c>
      <c r="C875" s="60" t="s">
        <v>1468</v>
      </c>
      <c r="D875" s="22">
        <v>50</v>
      </c>
    </row>
    <row r="876" spans="1:4" ht="15" customHeight="1">
      <c r="A876" s="50" t="s">
        <v>1387</v>
      </c>
      <c r="C876" s="60" t="s">
        <v>1468</v>
      </c>
      <c r="D876" s="22">
        <v>50</v>
      </c>
    </row>
    <row r="877" spans="1:4" ht="15" customHeight="1">
      <c r="A877" s="50" t="s">
        <v>1388</v>
      </c>
      <c r="C877" s="60" t="s">
        <v>1468</v>
      </c>
      <c r="D877" s="22">
        <v>50</v>
      </c>
    </row>
    <row r="878" spans="1:4" ht="15" customHeight="1">
      <c r="A878" s="50" t="s">
        <v>1389</v>
      </c>
      <c r="C878" s="60" t="s">
        <v>1468</v>
      </c>
      <c r="D878" s="22">
        <v>50</v>
      </c>
    </row>
    <row r="879" spans="1:4" ht="15" customHeight="1">
      <c r="A879" s="50" t="s">
        <v>1390</v>
      </c>
      <c r="C879" s="60" t="s">
        <v>1468</v>
      </c>
      <c r="D879" s="22">
        <v>50</v>
      </c>
    </row>
    <row r="880" spans="1:4" ht="15" customHeight="1">
      <c r="A880" s="50" t="s">
        <v>1391</v>
      </c>
      <c r="C880" s="60" t="s">
        <v>1468</v>
      </c>
      <c r="D880" s="22">
        <v>50</v>
      </c>
    </row>
    <row r="881" spans="1:4" ht="15" customHeight="1">
      <c r="A881" s="50" t="s">
        <v>1392</v>
      </c>
      <c r="C881" s="60" t="s">
        <v>1488</v>
      </c>
      <c r="D881" s="22">
        <v>50</v>
      </c>
    </row>
    <row r="882" spans="1:4" ht="15" customHeight="1">
      <c r="A882" s="50" t="s">
        <v>1393</v>
      </c>
      <c r="C882" s="60" t="s">
        <v>1468</v>
      </c>
      <c r="D882" s="22">
        <v>50</v>
      </c>
    </row>
    <row r="883" spans="1:4" ht="15" customHeight="1">
      <c r="A883" s="50" t="s">
        <v>1394</v>
      </c>
      <c r="C883" s="60" t="s">
        <v>1468</v>
      </c>
      <c r="D883" s="22">
        <v>50</v>
      </c>
    </row>
    <row r="884" spans="1:4" ht="15" customHeight="1">
      <c r="A884" s="50" t="s">
        <v>1395</v>
      </c>
      <c r="C884" s="60" t="s">
        <v>1489</v>
      </c>
      <c r="D884" s="22">
        <v>50</v>
      </c>
    </row>
    <row r="885" spans="1:4" ht="15" customHeight="1">
      <c r="A885" s="50" t="s">
        <v>1396</v>
      </c>
      <c r="C885" s="60" t="s">
        <v>1489</v>
      </c>
      <c r="D885" s="22">
        <v>50</v>
      </c>
    </row>
    <row r="886" spans="1:4" ht="15" customHeight="1">
      <c r="A886" s="50" t="s">
        <v>1397</v>
      </c>
      <c r="C886" s="60" t="s">
        <v>1490</v>
      </c>
      <c r="D886" s="22">
        <v>50</v>
      </c>
    </row>
    <row r="887" spans="1:4" ht="15" customHeight="1">
      <c r="A887" s="50" t="s">
        <v>1398</v>
      </c>
      <c r="C887" s="60" t="s">
        <v>1490</v>
      </c>
      <c r="D887" s="22">
        <v>50</v>
      </c>
    </row>
    <row r="888" spans="1:4" ht="15" customHeight="1">
      <c r="A888" s="50" t="s">
        <v>1399</v>
      </c>
      <c r="C888" s="60" t="s">
        <v>1491</v>
      </c>
      <c r="D888" s="22">
        <v>50</v>
      </c>
    </row>
    <row r="889" spans="1:4" ht="15" customHeight="1">
      <c r="A889" s="50" t="s">
        <v>1400</v>
      </c>
      <c r="C889" s="60" t="s">
        <v>1491</v>
      </c>
      <c r="D889" s="22">
        <v>50</v>
      </c>
    </row>
    <row r="890" spans="1:4" ht="15" customHeight="1">
      <c r="A890" s="50" t="s">
        <v>1401</v>
      </c>
      <c r="C890" s="60" t="s">
        <v>1491</v>
      </c>
      <c r="D890" s="22">
        <v>50</v>
      </c>
    </row>
    <row r="891" spans="1:4" ht="15" customHeight="1">
      <c r="A891" s="50" t="s">
        <v>1402</v>
      </c>
      <c r="C891" s="60" t="s">
        <v>1490</v>
      </c>
      <c r="D891" s="22">
        <v>50</v>
      </c>
    </row>
    <row r="892" spans="1:4" ht="15" customHeight="1">
      <c r="A892" s="50" t="s">
        <v>1403</v>
      </c>
      <c r="C892" s="60" t="s">
        <v>1492</v>
      </c>
      <c r="D892" s="22">
        <v>150</v>
      </c>
    </row>
    <row r="893" spans="1:4" ht="15" customHeight="1">
      <c r="A893" s="50" t="s">
        <v>1404</v>
      </c>
      <c r="C893" s="60" t="s">
        <v>1492</v>
      </c>
      <c r="D893" s="22">
        <v>150</v>
      </c>
    </row>
    <row r="894" spans="1:4" ht="15" customHeight="1">
      <c r="A894" s="50" t="s">
        <v>1405</v>
      </c>
      <c r="C894" s="60" t="s">
        <v>1492</v>
      </c>
      <c r="D894" s="22">
        <v>150</v>
      </c>
    </row>
    <row r="895" spans="1:4" ht="15" customHeight="1">
      <c r="A895" s="50" t="s">
        <v>1406</v>
      </c>
      <c r="C895" s="60" t="s">
        <v>1493</v>
      </c>
      <c r="D895" s="22">
        <v>150</v>
      </c>
    </row>
    <row r="896" spans="1:4" ht="15" customHeight="1">
      <c r="A896" s="50" t="s">
        <v>1407</v>
      </c>
      <c r="C896" s="60" t="s">
        <v>1493</v>
      </c>
      <c r="D896" s="22">
        <v>150</v>
      </c>
    </row>
    <row r="897" spans="1:4" ht="15" customHeight="1">
      <c r="A897" s="50" t="s">
        <v>1408</v>
      </c>
      <c r="C897" s="60" t="s">
        <v>1494</v>
      </c>
      <c r="D897" s="22">
        <v>300</v>
      </c>
    </row>
    <row r="898" spans="1:4" ht="15" customHeight="1">
      <c r="A898" s="50" t="s">
        <v>1409</v>
      </c>
      <c r="C898" s="60" t="s">
        <v>1495</v>
      </c>
      <c r="D898" s="22">
        <v>900</v>
      </c>
    </row>
    <row r="899" spans="1:4" ht="15" customHeight="1">
      <c r="A899" s="50" t="s">
        <v>1410</v>
      </c>
      <c r="C899" s="60" t="s">
        <v>1496</v>
      </c>
      <c r="D899" s="22">
        <v>40</v>
      </c>
    </row>
    <row r="900" spans="1:4" ht="15" customHeight="1">
      <c r="A900" s="50" t="s">
        <v>1411</v>
      </c>
      <c r="C900" s="60" t="s">
        <v>1497</v>
      </c>
      <c r="D900" s="22">
        <v>450</v>
      </c>
    </row>
    <row r="901" spans="1:4" ht="15" customHeight="1">
      <c r="A901" s="50" t="s">
        <v>1412</v>
      </c>
      <c r="C901" s="60" t="s">
        <v>1496</v>
      </c>
      <c r="D901" s="22">
        <v>40</v>
      </c>
    </row>
    <row r="902" spans="1:4" ht="15" customHeight="1">
      <c r="A902" s="50" t="s">
        <v>1413</v>
      </c>
      <c r="C902" s="60" t="s">
        <v>1498</v>
      </c>
      <c r="D902" s="22">
        <v>300</v>
      </c>
    </row>
    <row r="903" spans="1:4" ht="15" customHeight="1">
      <c r="A903" s="50" t="s">
        <v>1414</v>
      </c>
      <c r="C903" s="60" t="s">
        <v>1499</v>
      </c>
      <c r="D903" s="22">
        <v>750</v>
      </c>
    </row>
    <row r="904" spans="1:4" ht="15" customHeight="1">
      <c r="A904" s="50" t="s">
        <v>1415</v>
      </c>
      <c r="C904" s="60" t="s">
        <v>1500</v>
      </c>
      <c r="D904" s="22">
        <v>40</v>
      </c>
    </row>
    <row r="905" spans="1:4" ht="15" customHeight="1">
      <c r="A905" s="50" t="s">
        <v>1416</v>
      </c>
      <c r="C905" s="60" t="s">
        <v>1500</v>
      </c>
      <c r="D905" s="22">
        <v>40</v>
      </c>
    </row>
    <row r="906" spans="1:4" ht="15" customHeight="1">
      <c r="A906" s="50" t="s">
        <v>1417</v>
      </c>
      <c r="C906" s="60" t="s">
        <v>1500</v>
      </c>
      <c r="D906" s="22">
        <v>40</v>
      </c>
    </row>
    <row r="907" spans="1:4" ht="15" customHeight="1">
      <c r="A907" s="50" t="s">
        <v>1418</v>
      </c>
      <c r="C907" s="60" t="s">
        <v>1501</v>
      </c>
      <c r="D907" s="22">
        <v>750</v>
      </c>
    </row>
    <row r="908" spans="1:4" ht="15" customHeight="1">
      <c r="A908" s="50" t="s">
        <v>1419</v>
      </c>
      <c r="C908" s="60" t="s">
        <v>1502</v>
      </c>
      <c r="D908" s="22">
        <v>400</v>
      </c>
    </row>
    <row r="909" spans="1:4" ht="15" customHeight="1">
      <c r="A909" s="50" t="s">
        <v>1420</v>
      </c>
      <c r="C909" s="60" t="s">
        <v>1502</v>
      </c>
      <c r="D909" s="22">
        <v>400</v>
      </c>
    </row>
    <row r="910" spans="1:4" ht="15" customHeight="1">
      <c r="A910" s="50" t="s">
        <v>1421</v>
      </c>
      <c r="C910" s="60" t="s">
        <v>1503</v>
      </c>
      <c r="D910" s="22">
        <v>250</v>
      </c>
    </row>
    <row r="911" spans="1:4" ht="15" customHeight="1">
      <c r="A911" s="50" t="s">
        <v>1422</v>
      </c>
      <c r="C911" s="60" t="s">
        <v>1504</v>
      </c>
      <c r="D911" s="22">
        <v>150</v>
      </c>
    </row>
    <row r="912" spans="1:4" ht="15" customHeight="1">
      <c r="A912" s="50" t="s">
        <v>1423</v>
      </c>
      <c r="C912" s="60" t="s">
        <v>1505</v>
      </c>
      <c r="D912" s="22">
        <v>500</v>
      </c>
    </row>
    <row r="913" spans="1:4" ht="15" customHeight="1">
      <c r="A913" s="50" t="s">
        <v>1424</v>
      </c>
      <c r="C913" s="60" t="s">
        <v>1506</v>
      </c>
      <c r="D913" s="22">
        <v>500</v>
      </c>
    </row>
    <row r="914" spans="1:4" ht="15" customHeight="1">
      <c r="A914" s="50" t="s">
        <v>1425</v>
      </c>
      <c r="C914" s="60" t="s">
        <v>1507</v>
      </c>
      <c r="D914" s="22">
        <v>500</v>
      </c>
    </row>
    <row r="915" spans="1:4" ht="15" customHeight="1">
      <c r="A915" s="50" t="s">
        <v>1426</v>
      </c>
      <c r="C915" s="60" t="s">
        <v>1508</v>
      </c>
      <c r="D915" s="22">
        <v>500</v>
      </c>
    </row>
    <row r="916" spans="1:4" ht="15" customHeight="1">
      <c r="A916" s="50" t="s">
        <v>1427</v>
      </c>
      <c r="C916" s="56" t="s">
        <v>10188</v>
      </c>
      <c r="D916" s="22">
        <v>500</v>
      </c>
    </row>
    <row r="917" spans="1:4" ht="15" customHeight="1">
      <c r="A917" s="50" t="s">
        <v>1428</v>
      </c>
      <c r="C917" s="56" t="s">
        <v>1509</v>
      </c>
      <c r="D917" s="22">
        <v>500</v>
      </c>
    </row>
    <row r="918" spans="1:4" ht="15" customHeight="1">
      <c r="A918" s="50" t="s">
        <v>1429</v>
      </c>
      <c r="C918" s="56" t="s">
        <v>1510</v>
      </c>
      <c r="D918" s="22">
        <v>500</v>
      </c>
    </row>
    <row r="919" spans="1:4" ht="15" customHeight="1">
      <c r="A919" s="50" t="s">
        <v>1430</v>
      </c>
      <c r="C919" s="60" t="s">
        <v>1511</v>
      </c>
      <c r="D919" s="22">
        <v>500</v>
      </c>
    </row>
    <row r="920" spans="1:4" ht="15" customHeight="1">
      <c r="A920" s="50" t="s">
        <v>1431</v>
      </c>
      <c r="C920" s="60" t="s">
        <v>1512</v>
      </c>
      <c r="D920" s="22">
        <v>500</v>
      </c>
    </row>
    <row r="921" spans="1:4" ht="15" customHeight="1">
      <c r="A921" s="50" t="s">
        <v>1432</v>
      </c>
      <c r="C921" s="60" t="s">
        <v>1511</v>
      </c>
      <c r="D921" s="22">
        <v>500</v>
      </c>
    </row>
    <row r="922" spans="1:4" ht="15" customHeight="1">
      <c r="A922" s="50" t="s">
        <v>1433</v>
      </c>
      <c r="C922" s="60" t="s">
        <v>1513</v>
      </c>
      <c r="D922" s="22">
        <v>500</v>
      </c>
    </row>
    <row r="923" spans="1:4" ht="15" customHeight="1">
      <c r="A923" s="50" t="s">
        <v>1434</v>
      </c>
      <c r="C923" s="60" t="s">
        <v>1514</v>
      </c>
      <c r="D923" s="22">
        <v>500</v>
      </c>
    </row>
    <row r="924" spans="1:4" ht="15" customHeight="1">
      <c r="A924" s="50" t="s">
        <v>1435</v>
      </c>
      <c r="C924" s="60" t="s">
        <v>1515</v>
      </c>
      <c r="D924" s="22">
        <v>500</v>
      </c>
    </row>
    <row r="925" spans="1:4" ht="15" customHeight="1">
      <c r="A925" s="50" t="s">
        <v>1436</v>
      </c>
      <c r="C925" s="60" t="s">
        <v>1516</v>
      </c>
      <c r="D925" s="22">
        <v>150</v>
      </c>
    </row>
    <row r="926" spans="1:4" ht="15" customHeight="1">
      <c r="A926" s="50" t="s">
        <v>1437</v>
      </c>
      <c r="C926" s="60" t="s">
        <v>1516</v>
      </c>
      <c r="D926" s="22">
        <v>150</v>
      </c>
    </row>
    <row r="927" spans="1:4" ht="15" customHeight="1">
      <c r="A927" s="50" t="s">
        <v>1438</v>
      </c>
      <c r="C927" s="60" t="s">
        <v>1516</v>
      </c>
      <c r="D927" s="22">
        <v>150</v>
      </c>
    </row>
    <row r="928" spans="1:4" ht="15" customHeight="1">
      <c r="A928" s="50" t="s">
        <v>1439</v>
      </c>
      <c r="C928" s="60" t="s">
        <v>1517</v>
      </c>
      <c r="D928" s="22">
        <v>250</v>
      </c>
    </row>
    <row r="929" spans="1:4" ht="15" customHeight="1">
      <c r="A929" s="50" t="s">
        <v>1440</v>
      </c>
      <c r="C929" s="60" t="s">
        <v>1518</v>
      </c>
      <c r="D929" s="22">
        <v>250</v>
      </c>
    </row>
    <row r="930" spans="1:4" ht="15" customHeight="1">
      <c r="A930" s="50" t="s">
        <v>1441</v>
      </c>
      <c r="C930" s="60" t="s">
        <v>1519</v>
      </c>
      <c r="D930" s="22">
        <v>250</v>
      </c>
    </row>
    <row r="931" spans="1:4" ht="15" customHeight="1">
      <c r="A931" s="50" t="s">
        <v>1442</v>
      </c>
      <c r="C931" s="60" t="s">
        <v>1520</v>
      </c>
      <c r="D931" s="22">
        <v>40</v>
      </c>
    </row>
    <row r="932" spans="1:4" ht="15" customHeight="1">
      <c r="A932" s="50" t="s">
        <v>1443</v>
      </c>
      <c r="C932" s="60" t="s">
        <v>1521</v>
      </c>
      <c r="D932" s="22">
        <v>250</v>
      </c>
    </row>
    <row r="933" spans="1:4" ht="15" customHeight="1">
      <c r="A933" s="50" t="s">
        <v>1444</v>
      </c>
      <c r="C933" s="60" t="s">
        <v>1522</v>
      </c>
      <c r="D933" s="22">
        <v>40</v>
      </c>
    </row>
    <row r="934" spans="1:4" ht="15" customHeight="1">
      <c r="A934" s="50" t="s">
        <v>1445</v>
      </c>
      <c r="C934" s="60" t="s">
        <v>1522</v>
      </c>
      <c r="D934" s="22">
        <v>40</v>
      </c>
    </row>
    <row r="935" spans="1:4" ht="15" customHeight="1">
      <c r="A935" s="50" t="s">
        <v>1446</v>
      </c>
      <c r="C935" s="60" t="s">
        <v>1522</v>
      </c>
      <c r="D935" s="22">
        <v>40</v>
      </c>
    </row>
    <row r="936" spans="1:4" ht="15" customHeight="1">
      <c r="A936" s="50" t="s">
        <v>1447</v>
      </c>
      <c r="C936" s="60" t="s">
        <v>1522</v>
      </c>
      <c r="D936" s="22">
        <v>40</v>
      </c>
    </row>
    <row r="937" spans="1:4" ht="15" customHeight="1">
      <c r="A937" s="50" t="s">
        <v>1448</v>
      </c>
      <c r="C937" s="60" t="s">
        <v>1522</v>
      </c>
      <c r="D937" s="22">
        <v>40</v>
      </c>
    </row>
    <row r="938" spans="1:4" ht="15" customHeight="1">
      <c r="A938" s="50" t="s">
        <v>1449</v>
      </c>
      <c r="C938" s="60" t="s">
        <v>1522</v>
      </c>
      <c r="D938" s="22">
        <v>40</v>
      </c>
    </row>
    <row r="939" spans="1:4" ht="15" customHeight="1">
      <c r="A939" s="50" t="s">
        <v>1450</v>
      </c>
      <c r="C939" s="60" t="s">
        <v>1522</v>
      </c>
      <c r="D939" s="22">
        <v>40</v>
      </c>
    </row>
    <row r="940" spans="1:4" ht="15" customHeight="1">
      <c r="A940" s="50" t="s">
        <v>1451</v>
      </c>
      <c r="C940" s="60" t="s">
        <v>1522</v>
      </c>
      <c r="D940" s="22">
        <v>40</v>
      </c>
    </row>
    <row r="941" spans="1:4" ht="15" customHeight="1">
      <c r="A941" s="50" t="s">
        <v>1452</v>
      </c>
      <c r="C941" s="60" t="s">
        <v>1522</v>
      </c>
      <c r="D941" s="22">
        <v>40</v>
      </c>
    </row>
    <row r="942" spans="1:4" ht="15" customHeight="1">
      <c r="A942" s="50" t="s">
        <v>1453</v>
      </c>
      <c r="C942" s="60" t="s">
        <v>1522</v>
      </c>
      <c r="D942" s="22">
        <v>40</v>
      </c>
    </row>
    <row r="943" spans="1:4" ht="15" customHeight="1">
      <c r="A943" s="50" t="s">
        <v>1454</v>
      </c>
      <c r="C943" s="60" t="s">
        <v>1522</v>
      </c>
      <c r="D943" s="22">
        <v>40</v>
      </c>
    </row>
    <row r="944" spans="1:4" ht="15" customHeight="1">
      <c r="A944" s="50" t="s">
        <v>1455</v>
      </c>
      <c r="C944" s="60" t="s">
        <v>1522</v>
      </c>
      <c r="D944" s="22">
        <v>40</v>
      </c>
    </row>
    <row r="945" spans="1:4" ht="15" customHeight="1">
      <c r="A945" s="50" t="s">
        <v>1456</v>
      </c>
      <c r="C945" s="60" t="s">
        <v>1522</v>
      </c>
      <c r="D945" s="22">
        <v>40</v>
      </c>
    </row>
    <row r="946" spans="1:4" ht="15" customHeight="1">
      <c r="A946" s="50" t="s">
        <v>1457</v>
      </c>
      <c r="C946" s="60" t="s">
        <v>1522</v>
      </c>
      <c r="D946" s="22">
        <v>40</v>
      </c>
    </row>
    <row r="947" spans="1:4" ht="15" customHeight="1">
      <c r="A947" s="50" t="s">
        <v>1458</v>
      </c>
      <c r="C947" s="60" t="s">
        <v>1522</v>
      </c>
      <c r="D947" s="22">
        <v>40</v>
      </c>
    </row>
    <row r="948" spans="1:4" ht="15" customHeight="1">
      <c r="A948" s="50" t="s">
        <v>1459</v>
      </c>
      <c r="C948" s="60" t="s">
        <v>1522</v>
      </c>
      <c r="D948" s="22">
        <v>40</v>
      </c>
    </row>
    <row r="949" spans="1:4" ht="15" customHeight="1">
      <c r="A949" s="50" t="s">
        <v>1460</v>
      </c>
      <c r="C949" s="60" t="s">
        <v>1522</v>
      </c>
      <c r="D949" s="22">
        <v>40</v>
      </c>
    </row>
    <row r="950" spans="1:4" ht="15" customHeight="1">
      <c r="A950" s="50" t="s">
        <v>1461</v>
      </c>
      <c r="C950" s="60" t="s">
        <v>1522</v>
      </c>
      <c r="D950" s="22">
        <v>40</v>
      </c>
    </row>
    <row r="951" spans="1:4" ht="15" customHeight="1">
      <c r="A951" s="50" t="s">
        <v>1462</v>
      </c>
      <c r="C951" s="60" t="s">
        <v>1522</v>
      </c>
      <c r="D951" s="22">
        <v>40</v>
      </c>
    </row>
    <row r="952" spans="1:4" ht="15" customHeight="1">
      <c r="A952" s="50" t="s">
        <v>1463</v>
      </c>
      <c r="C952" s="60" t="s">
        <v>1522</v>
      </c>
      <c r="D952" s="22">
        <v>40</v>
      </c>
    </row>
    <row r="953" spans="1:4" ht="15" customHeight="1">
      <c r="A953" s="50" t="s">
        <v>1464</v>
      </c>
      <c r="C953" s="60" t="s">
        <v>1522</v>
      </c>
      <c r="D953" s="22">
        <v>40</v>
      </c>
    </row>
    <row r="954" spans="1:4" ht="15" customHeight="1">
      <c r="A954" s="50" t="s">
        <v>1523</v>
      </c>
      <c r="C954" s="60" t="s">
        <v>1614</v>
      </c>
      <c r="D954" s="22">
        <v>150</v>
      </c>
    </row>
    <row r="955" spans="1:4" ht="15" customHeight="1">
      <c r="A955" s="50" t="s">
        <v>1524</v>
      </c>
      <c r="C955" s="60" t="s">
        <v>1615</v>
      </c>
      <c r="D955" s="22">
        <v>500</v>
      </c>
    </row>
    <row r="956" spans="1:4" ht="15" customHeight="1">
      <c r="A956" s="50" t="s">
        <v>1525</v>
      </c>
      <c r="C956" s="60" t="s">
        <v>1616</v>
      </c>
      <c r="D956" s="22">
        <v>800</v>
      </c>
    </row>
    <row r="957" spans="1:4" ht="15" customHeight="1">
      <c r="A957" s="50" t="s">
        <v>1526</v>
      </c>
      <c r="C957" s="60" t="s">
        <v>1617</v>
      </c>
      <c r="D957" s="22">
        <v>750</v>
      </c>
    </row>
    <row r="958" spans="1:4" ht="15" customHeight="1">
      <c r="A958" s="50" t="s">
        <v>1527</v>
      </c>
      <c r="C958" s="60" t="s">
        <v>1618</v>
      </c>
      <c r="D958" s="22">
        <v>300</v>
      </c>
    </row>
    <row r="959" spans="1:4" ht="15" customHeight="1">
      <c r="A959" s="50" t="s">
        <v>1528</v>
      </c>
      <c r="C959" s="60" t="s">
        <v>1619</v>
      </c>
      <c r="D959" s="22">
        <v>450</v>
      </c>
    </row>
    <row r="960" spans="1:4" ht="15" customHeight="1">
      <c r="A960" s="50" t="s">
        <v>1529</v>
      </c>
      <c r="C960" s="60" t="s">
        <v>845</v>
      </c>
      <c r="D960" s="22">
        <v>50</v>
      </c>
    </row>
    <row r="961" spans="1:4" ht="15" customHeight="1">
      <c r="A961" s="50" t="s">
        <v>1530</v>
      </c>
      <c r="C961" s="60" t="s">
        <v>845</v>
      </c>
      <c r="D961" s="22">
        <v>50</v>
      </c>
    </row>
    <row r="962" spans="1:4" ht="15" customHeight="1">
      <c r="A962" s="50" t="s">
        <v>1531</v>
      </c>
      <c r="C962" s="60" t="s">
        <v>845</v>
      </c>
      <c r="D962" s="22">
        <v>50</v>
      </c>
    </row>
    <row r="963" spans="1:4" ht="15" customHeight="1">
      <c r="A963" s="50" t="s">
        <v>1532</v>
      </c>
      <c r="C963" s="60" t="s">
        <v>845</v>
      </c>
      <c r="D963" s="22">
        <v>50</v>
      </c>
    </row>
    <row r="964" spans="1:4" ht="15" customHeight="1">
      <c r="A964" s="50" t="s">
        <v>1533</v>
      </c>
      <c r="C964" s="60" t="s">
        <v>1620</v>
      </c>
      <c r="D964" s="22">
        <v>500</v>
      </c>
    </row>
    <row r="965" spans="1:4" ht="15" customHeight="1">
      <c r="A965" s="50" t="s">
        <v>1534</v>
      </c>
      <c r="C965" s="60" t="s">
        <v>1621</v>
      </c>
      <c r="D965" s="22">
        <v>750</v>
      </c>
    </row>
    <row r="966" spans="1:4" ht="15" customHeight="1">
      <c r="A966" s="50" t="s">
        <v>1535</v>
      </c>
      <c r="C966" s="60" t="s">
        <v>1622</v>
      </c>
      <c r="D966" s="22">
        <v>160</v>
      </c>
    </row>
    <row r="967" spans="1:4" ht="15" customHeight="1">
      <c r="A967" s="50" t="s">
        <v>1536</v>
      </c>
      <c r="C967" s="60" t="s">
        <v>1623</v>
      </c>
      <c r="D967" s="22">
        <v>160</v>
      </c>
    </row>
    <row r="968" spans="1:4" ht="15" customHeight="1">
      <c r="A968" s="50" t="s">
        <v>1537</v>
      </c>
      <c r="C968" s="60" t="s">
        <v>1624</v>
      </c>
      <c r="D968" s="22">
        <v>160</v>
      </c>
    </row>
    <row r="969" spans="1:4" ht="15" customHeight="1">
      <c r="A969" s="50" t="s">
        <v>1538</v>
      </c>
      <c r="C969" s="60" t="s">
        <v>1625</v>
      </c>
      <c r="D969" s="22">
        <v>160</v>
      </c>
    </row>
    <row r="970" spans="1:4" ht="15" customHeight="1">
      <c r="A970" s="50" t="s">
        <v>1539</v>
      </c>
      <c r="C970" s="60" t="s">
        <v>1626</v>
      </c>
      <c r="D970" s="22">
        <v>160</v>
      </c>
    </row>
    <row r="971" spans="1:4" ht="15" customHeight="1">
      <c r="A971" s="50" t="s">
        <v>1540</v>
      </c>
      <c r="C971" s="60" t="s">
        <v>1627</v>
      </c>
      <c r="D971" s="22">
        <v>160</v>
      </c>
    </row>
    <row r="972" spans="1:4" ht="15" customHeight="1">
      <c r="A972" s="50" t="s">
        <v>1541</v>
      </c>
      <c r="C972" s="60" t="s">
        <v>1628</v>
      </c>
      <c r="D972" s="22">
        <v>160</v>
      </c>
    </row>
    <row r="973" spans="1:4" ht="15" customHeight="1">
      <c r="A973" s="50" t="s">
        <v>1542</v>
      </c>
      <c r="C973" s="60" t="s">
        <v>1629</v>
      </c>
      <c r="D973" s="22">
        <v>800</v>
      </c>
    </row>
    <row r="974" spans="1:4" ht="15" customHeight="1">
      <c r="A974" s="50" t="s">
        <v>1543</v>
      </c>
      <c r="C974" s="60" t="s">
        <v>1630</v>
      </c>
      <c r="D974" s="22">
        <v>400</v>
      </c>
    </row>
    <row r="975" spans="1:4" ht="15" customHeight="1">
      <c r="A975" s="50" t="s">
        <v>1544</v>
      </c>
      <c r="C975" s="60" t="s">
        <v>1631</v>
      </c>
      <c r="D975" s="22">
        <v>750</v>
      </c>
    </row>
    <row r="976" spans="1:4" ht="15" customHeight="1">
      <c r="A976" s="50" t="s">
        <v>1545</v>
      </c>
      <c r="C976" s="60" t="s">
        <v>1632</v>
      </c>
      <c r="D976" s="22">
        <v>350</v>
      </c>
    </row>
    <row r="977" spans="1:4" ht="15" customHeight="1">
      <c r="A977" s="50" t="s">
        <v>1546</v>
      </c>
      <c r="C977" s="60" t="s">
        <v>1633</v>
      </c>
      <c r="D977" s="22">
        <v>160</v>
      </c>
    </row>
    <row r="978" spans="1:4" ht="15" customHeight="1">
      <c r="A978" s="50" t="s">
        <v>1547</v>
      </c>
      <c r="C978" s="60" t="s">
        <v>1634</v>
      </c>
      <c r="D978" s="22">
        <v>160</v>
      </c>
    </row>
    <row r="979" spans="1:4" ht="15" customHeight="1">
      <c r="A979" s="50" t="s">
        <v>1548</v>
      </c>
      <c r="C979" s="60" t="s">
        <v>1635</v>
      </c>
      <c r="D979" s="22">
        <v>40</v>
      </c>
    </row>
    <row r="980" spans="1:4" ht="15" customHeight="1">
      <c r="A980" s="50" t="s">
        <v>1549</v>
      </c>
      <c r="C980" s="60" t="s">
        <v>1636</v>
      </c>
      <c r="D980" s="22">
        <v>400</v>
      </c>
    </row>
    <row r="981" spans="1:4" ht="15" customHeight="1">
      <c r="A981" s="50" t="s">
        <v>1550</v>
      </c>
      <c r="C981" s="60" t="s">
        <v>1637</v>
      </c>
      <c r="D981" s="22">
        <v>40</v>
      </c>
    </row>
    <row r="982" spans="1:4" ht="15" customHeight="1">
      <c r="A982" s="50" t="s">
        <v>1551</v>
      </c>
      <c r="C982" s="60" t="s">
        <v>1637</v>
      </c>
      <c r="D982" s="22">
        <v>40</v>
      </c>
    </row>
    <row r="983" spans="1:4" ht="15" customHeight="1">
      <c r="A983" s="50" t="s">
        <v>1552</v>
      </c>
      <c r="C983" s="60" t="s">
        <v>1637</v>
      </c>
      <c r="D983" s="22">
        <v>40</v>
      </c>
    </row>
    <row r="984" spans="1:4" ht="15" customHeight="1">
      <c r="A984" s="50" t="s">
        <v>1553</v>
      </c>
      <c r="C984" s="60" t="s">
        <v>1637</v>
      </c>
      <c r="D984" s="22">
        <v>40</v>
      </c>
    </row>
    <row r="985" spans="1:4" ht="15" customHeight="1">
      <c r="A985" s="50" t="s">
        <v>1554</v>
      </c>
      <c r="C985" s="60" t="s">
        <v>1638</v>
      </c>
      <c r="D985" s="22">
        <v>40</v>
      </c>
    </row>
    <row r="986" spans="1:4" ht="15" customHeight="1">
      <c r="A986" s="50" t="s">
        <v>1555</v>
      </c>
      <c r="C986" s="60" t="s">
        <v>1638</v>
      </c>
      <c r="D986" s="22">
        <v>40</v>
      </c>
    </row>
    <row r="987" spans="1:4" ht="15" customHeight="1">
      <c r="A987" s="50" t="s">
        <v>1556</v>
      </c>
      <c r="C987" s="60" t="s">
        <v>1638</v>
      </c>
      <c r="D987" s="22">
        <v>40</v>
      </c>
    </row>
    <row r="988" spans="1:4" ht="15" customHeight="1">
      <c r="A988" s="50" t="s">
        <v>1557</v>
      </c>
      <c r="C988" s="60" t="s">
        <v>1638</v>
      </c>
      <c r="D988" s="22">
        <v>40</v>
      </c>
    </row>
    <row r="989" spans="1:4" ht="15" customHeight="1">
      <c r="A989" s="50" t="s">
        <v>1558</v>
      </c>
      <c r="C989" s="60" t="s">
        <v>1638</v>
      </c>
      <c r="D989" s="22">
        <v>40</v>
      </c>
    </row>
    <row r="990" spans="1:4" ht="15" customHeight="1">
      <c r="A990" s="50" t="s">
        <v>1559</v>
      </c>
      <c r="C990" s="60" t="s">
        <v>1638</v>
      </c>
      <c r="D990" s="22">
        <v>40</v>
      </c>
    </row>
    <row r="991" spans="1:4" ht="15" customHeight="1">
      <c r="A991" s="50" t="s">
        <v>1560</v>
      </c>
      <c r="C991" s="60" t="s">
        <v>1638</v>
      </c>
      <c r="D991" s="22">
        <v>40</v>
      </c>
    </row>
    <row r="992" spans="1:4" ht="15" customHeight="1">
      <c r="A992" s="50" t="s">
        <v>1561</v>
      </c>
      <c r="C992" s="60" t="s">
        <v>1638</v>
      </c>
      <c r="D992" s="22">
        <v>40</v>
      </c>
    </row>
    <row r="993" spans="1:4" ht="15" customHeight="1">
      <c r="A993" s="50" t="s">
        <v>1562</v>
      </c>
      <c r="C993" s="60" t="s">
        <v>1638</v>
      </c>
      <c r="D993" s="22">
        <v>40</v>
      </c>
    </row>
    <row r="994" spans="1:4" ht="15" customHeight="1">
      <c r="A994" s="50" t="s">
        <v>1563</v>
      </c>
      <c r="C994" s="60" t="s">
        <v>1638</v>
      </c>
      <c r="D994" s="22">
        <v>40</v>
      </c>
    </row>
    <row r="995" spans="1:4" ht="15" customHeight="1">
      <c r="A995" s="50" t="s">
        <v>1564</v>
      </c>
      <c r="C995" s="60" t="s">
        <v>1638</v>
      </c>
      <c r="D995" s="22">
        <v>40</v>
      </c>
    </row>
    <row r="996" spans="1:4" ht="15" customHeight="1">
      <c r="A996" s="50" t="s">
        <v>1565</v>
      </c>
      <c r="C996" s="60" t="s">
        <v>1638</v>
      </c>
      <c r="D996" s="22">
        <v>40</v>
      </c>
    </row>
    <row r="997" spans="1:4" ht="15" customHeight="1">
      <c r="A997" s="50" t="s">
        <v>1566</v>
      </c>
      <c r="C997" s="60" t="s">
        <v>1638</v>
      </c>
      <c r="D997" s="22">
        <v>40</v>
      </c>
    </row>
    <row r="998" spans="1:4" ht="15" customHeight="1">
      <c r="A998" s="50" t="s">
        <v>1567</v>
      </c>
      <c r="C998" s="60" t="s">
        <v>1638</v>
      </c>
      <c r="D998" s="22">
        <v>40</v>
      </c>
    </row>
    <row r="999" spans="1:4" ht="15" customHeight="1">
      <c r="A999" s="50" t="s">
        <v>1568</v>
      </c>
      <c r="C999" s="60" t="s">
        <v>1638</v>
      </c>
      <c r="D999" s="22">
        <v>40</v>
      </c>
    </row>
    <row r="1000" spans="1:4" ht="15" customHeight="1">
      <c r="A1000" s="50" t="s">
        <v>1569</v>
      </c>
      <c r="C1000" s="60" t="s">
        <v>1638</v>
      </c>
      <c r="D1000" s="22">
        <v>40</v>
      </c>
    </row>
    <row r="1001" spans="1:4" ht="15" customHeight="1">
      <c r="A1001" s="50" t="s">
        <v>1570</v>
      </c>
      <c r="C1001" s="60" t="s">
        <v>1638</v>
      </c>
      <c r="D1001" s="22">
        <v>40</v>
      </c>
    </row>
    <row r="1002" spans="1:4" ht="15" customHeight="1">
      <c r="A1002" s="50" t="s">
        <v>1571</v>
      </c>
      <c r="C1002" s="60" t="s">
        <v>1638</v>
      </c>
      <c r="D1002" s="22">
        <v>40</v>
      </c>
    </row>
    <row r="1003" spans="1:4" ht="15" customHeight="1">
      <c r="A1003" s="50" t="s">
        <v>1572</v>
      </c>
      <c r="C1003" s="60" t="s">
        <v>1638</v>
      </c>
      <c r="D1003" s="22">
        <v>40</v>
      </c>
    </row>
    <row r="1004" spans="1:4" ht="15" customHeight="1">
      <c r="A1004" s="50" t="s">
        <v>1573</v>
      </c>
      <c r="C1004" s="60" t="s">
        <v>1638</v>
      </c>
      <c r="D1004" s="22">
        <v>40</v>
      </c>
    </row>
    <row r="1005" spans="1:4" ht="15" customHeight="1">
      <c r="A1005" s="50" t="s">
        <v>1574</v>
      </c>
      <c r="C1005" s="60" t="s">
        <v>1638</v>
      </c>
      <c r="D1005" s="22">
        <v>40</v>
      </c>
    </row>
    <row r="1006" spans="1:4" ht="15" customHeight="1">
      <c r="A1006" s="50" t="s">
        <v>1575</v>
      </c>
      <c r="C1006" s="60" t="s">
        <v>1638</v>
      </c>
      <c r="D1006" s="22">
        <v>40</v>
      </c>
    </row>
    <row r="1007" spans="1:4" ht="15" customHeight="1">
      <c r="A1007" s="50" t="s">
        <v>1576</v>
      </c>
      <c r="C1007" s="60" t="s">
        <v>1638</v>
      </c>
      <c r="D1007" s="22">
        <v>40</v>
      </c>
    </row>
    <row r="1008" spans="1:4" ht="15" customHeight="1">
      <c r="A1008" s="50" t="s">
        <v>1577</v>
      </c>
      <c r="C1008" s="60" t="s">
        <v>1638</v>
      </c>
      <c r="D1008" s="22">
        <v>40</v>
      </c>
    </row>
    <row r="1009" spans="1:4" ht="15" customHeight="1">
      <c r="A1009" s="50" t="s">
        <v>1578</v>
      </c>
      <c r="C1009" s="60" t="s">
        <v>1638</v>
      </c>
      <c r="D1009" s="22">
        <v>40</v>
      </c>
    </row>
    <row r="1010" spans="1:4" ht="15" customHeight="1">
      <c r="A1010" s="50" t="s">
        <v>1579</v>
      </c>
      <c r="C1010" s="60" t="s">
        <v>1638</v>
      </c>
      <c r="D1010" s="22">
        <v>40</v>
      </c>
    </row>
    <row r="1011" spans="1:4" ht="15" customHeight="1">
      <c r="A1011" s="50" t="s">
        <v>1580</v>
      </c>
      <c r="C1011" s="60" t="s">
        <v>1638</v>
      </c>
      <c r="D1011" s="22">
        <v>40</v>
      </c>
    </row>
    <row r="1012" spans="1:4" ht="15" customHeight="1">
      <c r="A1012" s="50" t="s">
        <v>1581</v>
      </c>
      <c r="C1012" s="60" t="s">
        <v>1638</v>
      </c>
      <c r="D1012" s="22">
        <v>40</v>
      </c>
    </row>
    <row r="1013" spans="1:4" ht="15" customHeight="1">
      <c r="A1013" s="50" t="s">
        <v>1582</v>
      </c>
      <c r="C1013" s="60" t="s">
        <v>1638</v>
      </c>
      <c r="D1013" s="22">
        <v>40</v>
      </c>
    </row>
    <row r="1014" spans="1:4" ht="15" customHeight="1">
      <c r="A1014" s="50" t="s">
        <v>1583</v>
      </c>
      <c r="C1014" s="60" t="s">
        <v>1638</v>
      </c>
      <c r="D1014" s="22">
        <v>40</v>
      </c>
    </row>
    <row r="1015" spans="1:4" ht="15" customHeight="1">
      <c r="A1015" s="50" t="s">
        <v>1584</v>
      </c>
      <c r="C1015" s="60" t="s">
        <v>1638</v>
      </c>
      <c r="D1015" s="22">
        <v>40</v>
      </c>
    </row>
    <row r="1016" spans="1:4" ht="15" customHeight="1">
      <c r="A1016" s="50" t="s">
        <v>1585</v>
      </c>
      <c r="C1016" s="60" t="s">
        <v>1638</v>
      </c>
      <c r="D1016" s="22">
        <v>40</v>
      </c>
    </row>
    <row r="1017" spans="1:4" ht="15" customHeight="1">
      <c r="A1017" s="50" t="s">
        <v>1586</v>
      </c>
      <c r="C1017" s="60" t="s">
        <v>1638</v>
      </c>
      <c r="D1017" s="22">
        <v>40</v>
      </c>
    </row>
    <row r="1018" spans="1:4" ht="15" customHeight="1">
      <c r="A1018" s="50" t="s">
        <v>1587</v>
      </c>
      <c r="C1018" s="60" t="s">
        <v>1638</v>
      </c>
      <c r="D1018" s="22">
        <v>40</v>
      </c>
    </row>
    <row r="1019" spans="1:4" ht="15" customHeight="1">
      <c r="A1019" s="50" t="s">
        <v>1588</v>
      </c>
      <c r="C1019" s="60" t="s">
        <v>1638</v>
      </c>
      <c r="D1019" s="22">
        <v>40</v>
      </c>
    </row>
    <row r="1020" spans="1:4" ht="15" customHeight="1">
      <c r="A1020" s="50" t="s">
        <v>1589</v>
      </c>
      <c r="C1020" s="60" t="s">
        <v>1638</v>
      </c>
      <c r="D1020" s="22">
        <v>40</v>
      </c>
    </row>
    <row r="1021" spans="1:4" ht="15" customHeight="1">
      <c r="A1021" s="50" t="s">
        <v>1590</v>
      </c>
      <c r="C1021" s="60" t="s">
        <v>1638</v>
      </c>
      <c r="D1021" s="22">
        <v>40</v>
      </c>
    </row>
    <row r="1022" spans="1:4" ht="15" customHeight="1">
      <c r="A1022" s="50" t="s">
        <v>1591</v>
      </c>
      <c r="C1022" s="60" t="s">
        <v>1638</v>
      </c>
      <c r="D1022" s="22">
        <v>40</v>
      </c>
    </row>
    <row r="1023" spans="1:4" ht="15" customHeight="1">
      <c r="A1023" s="50" t="s">
        <v>1592</v>
      </c>
      <c r="C1023" s="60" t="s">
        <v>1638</v>
      </c>
      <c r="D1023" s="22">
        <v>40</v>
      </c>
    </row>
    <row r="1024" spans="1:4" ht="15" customHeight="1">
      <c r="A1024" s="50" t="s">
        <v>1593</v>
      </c>
      <c r="C1024" s="60" t="s">
        <v>1638</v>
      </c>
      <c r="D1024" s="22">
        <v>40</v>
      </c>
    </row>
    <row r="1025" spans="1:4" ht="15" customHeight="1">
      <c r="A1025" s="50" t="s">
        <v>1594</v>
      </c>
      <c r="C1025" s="60" t="s">
        <v>1638</v>
      </c>
      <c r="D1025" s="22">
        <v>40</v>
      </c>
    </row>
    <row r="1026" spans="1:4" ht="15" customHeight="1">
      <c r="A1026" s="50" t="s">
        <v>1595</v>
      </c>
      <c r="C1026" s="60" t="s">
        <v>1638</v>
      </c>
      <c r="D1026" s="22">
        <v>40</v>
      </c>
    </row>
    <row r="1027" spans="1:4" ht="15" customHeight="1">
      <c r="A1027" s="50" t="s">
        <v>1596</v>
      </c>
      <c r="C1027" s="60" t="s">
        <v>1638</v>
      </c>
      <c r="D1027" s="22">
        <v>40</v>
      </c>
    </row>
    <row r="1028" spans="1:4" ht="15" customHeight="1">
      <c r="A1028" s="50" t="s">
        <v>1597</v>
      </c>
      <c r="C1028" s="60" t="s">
        <v>1638</v>
      </c>
      <c r="D1028" s="22">
        <v>40</v>
      </c>
    </row>
    <row r="1029" spans="1:4" ht="15" customHeight="1">
      <c r="A1029" s="50" t="s">
        <v>1598</v>
      </c>
      <c r="C1029" s="60" t="s">
        <v>1638</v>
      </c>
      <c r="D1029" s="22">
        <v>40</v>
      </c>
    </row>
    <row r="1030" spans="1:4" ht="15" customHeight="1">
      <c r="A1030" s="50" t="s">
        <v>1599</v>
      </c>
      <c r="C1030" s="60" t="s">
        <v>1638</v>
      </c>
      <c r="D1030" s="22">
        <v>40</v>
      </c>
    </row>
    <row r="1031" spans="1:4" ht="15" customHeight="1">
      <c r="A1031" s="50" t="s">
        <v>1600</v>
      </c>
      <c r="C1031" s="60" t="s">
        <v>1638</v>
      </c>
      <c r="D1031" s="22">
        <v>40</v>
      </c>
    </row>
    <row r="1032" spans="1:4" ht="15" customHeight="1">
      <c r="A1032" s="50" t="s">
        <v>1601</v>
      </c>
      <c r="C1032" s="60" t="s">
        <v>1638</v>
      </c>
      <c r="D1032" s="22">
        <v>40</v>
      </c>
    </row>
    <row r="1033" spans="1:4" ht="15" customHeight="1">
      <c r="A1033" s="50" t="s">
        <v>1602</v>
      </c>
      <c r="C1033" s="60" t="s">
        <v>1638</v>
      </c>
      <c r="D1033" s="22">
        <v>40</v>
      </c>
    </row>
    <row r="1034" spans="1:4" ht="15" customHeight="1">
      <c r="A1034" s="50" t="s">
        <v>1603</v>
      </c>
      <c r="C1034" s="60" t="s">
        <v>1638</v>
      </c>
      <c r="D1034" s="22">
        <v>40</v>
      </c>
    </row>
    <row r="1035" spans="1:4" ht="15" customHeight="1">
      <c r="A1035" s="50" t="s">
        <v>1604</v>
      </c>
      <c r="C1035" s="60" t="s">
        <v>1638</v>
      </c>
      <c r="D1035" s="22">
        <v>40</v>
      </c>
    </row>
    <row r="1036" spans="1:4" ht="15" customHeight="1">
      <c r="A1036" s="50" t="s">
        <v>1605</v>
      </c>
      <c r="C1036" s="60" t="s">
        <v>1638</v>
      </c>
      <c r="D1036" s="22">
        <v>40</v>
      </c>
    </row>
    <row r="1037" spans="1:4" ht="15" customHeight="1">
      <c r="A1037" s="50" t="s">
        <v>1606</v>
      </c>
      <c r="C1037" s="60" t="s">
        <v>1638</v>
      </c>
      <c r="D1037" s="22">
        <v>40</v>
      </c>
    </row>
    <row r="1038" spans="1:4" ht="15" customHeight="1">
      <c r="A1038" s="50" t="s">
        <v>1607</v>
      </c>
      <c r="C1038" s="60" t="s">
        <v>1638</v>
      </c>
      <c r="D1038" s="22">
        <v>40</v>
      </c>
    </row>
    <row r="1039" spans="1:4" ht="15" customHeight="1">
      <c r="A1039" s="50" t="s">
        <v>1608</v>
      </c>
      <c r="C1039" s="60" t="s">
        <v>1638</v>
      </c>
      <c r="D1039" s="22">
        <v>40</v>
      </c>
    </row>
    <row r="1040" spans="1:4" ht="15" customHeight="1">
      <c r="A1040" s="50" t="s">
        <v>1609</v>
      </c>
      <c r="C1040" s="60" t="s">
        <v>1638</v>
      </c>
      <c r="D1040" s="22">
        <v>40</v>
      </c>
    </row>
    <row r="1041" spans="1:4" ht="15" customHeight="1">
      <c r="A1041" s="50" t="s">
        <v>1610</v>
      </c>
      <c r="C1041" s="60" t="s">
        <v>1638</v>
      </c>
      <c r="D1041" s="22">
        <v>40</v>
      </c>
    </row>
    <row r="1042" spans="1:4" ht="15" customHeight="1">
      <c r="A1042" s="50" t="s">
        <v>1611</v>
      </c>
      <c r="C1042" s="60" t="s">
        <v>1638</v>
      </c>
      <c r="D1042" s="22">
        <v>40</v>
      </c>
    </row>
    <row r="1043" spans="1:4" ht="15" customHeight="1">
      <c r="A1043" s="50" t="s">
        <v>1612</v>
      </c>
      <c r="C1043" s="60" t="s">
        <v>1638</v>
      </c>
      <c r="D1043" s="22">
        <v>40</v>
      </c>
    </row>
    <row r="1044" spans="1:4" ht="15" customHeight="1">
      <c r="A1044" s="50" t="s">
        <v>1613</v>
      </c>
      <c r="C1044" s="60" t="s">
        <v>1638</v>
      </c>
      <c r="D1044" s="22">
        <v>40</v>
      </c>
    </row>
    <row r="1045" spans="1:4" ht="15" customHeight="1">
      <c r="A1045" s="50" t="s">
        <v>1639</v>
      </c>
      <c r="C1045" s="60" t="s">
        <v>1706</v>
      </c>
      <c r="D1045" s="22">
        <v>750</v>
      </c>
    </row>
    <row r="1046" spans="1:4" ht="15" customHeight="1">
      <c r="A1046" s="50" t="s">
        <v>1640</v>
      </c>
      <c r="C1046" s="60" t="s">
        <v>1707</v>
      </c>
      <c r="D1046" s="22">
        <v>400</v>
      </c>
    </row>
    <row r="1047" spans="1:4" ht="15" customHeight="1">
      <c r="A1047" s="50" t="s">
        <v>1641</v>
      </c>
      <c r="C1047" s="60" t="s">
        <v>1708</v>
      </c>
      <c r="D1047" s="22">
        <v>250</v>
      </c>
    </row>
    <row r="1048" spans="1:4" ht="15" customHeight="1">
      <c r="A1048" s="50" t="s">
        <v>1642</v>
      </c>
      <c r="C1048" s="60" t="s">
        <v>1709</v>
      </c>
      <c r="D1048" s="22">
        <v>250</v>
      </c>
    </row>
    <row r="1049" spans="1:4" ht="15" customHeight="1">
      <c r="A1049" s="50" t="s">
        <v>1643</v>
      </c>
      <c r="C1049" s="60" t="s">
        <v>1710</v>
      </c>
      <c r="D1049" s="22">
        <v>600</v>
      </c>
    </row>
    <row r="1050" spans="1:4" ht="15" customHeight="1">
      <c r="A1050" s="50" t="s">
        <v>1644</v>
      </c>
      <c r="C1050" s="60" t="s">
        <v>1711</v>
      </c>
      <c r="D1050" s="22">
        <v>500</v>
      </c>
    </row>
    <row r="1051" spans="1:4" ht="15" customHeight="1">
      <c r="A1051" s="50" t="s">
        <v>1645</v>
      </c>
      <c r="C1051" s="60" t="s">
        <v>1711</v>
      </c>
      <c r="D1051" s="22">
        <v>400</v>
      </c>
    </row>
    <row r="1052" spans="1:4" ht="15" customHeight="1">
      <c r="A1052" s="50" t="s">
        <v>1646</v>
      </c>
      <c r="C1052" s="60" t="s">
        <v>1712</v>
      </c>
      <c r="D1052" s="22">
        <v>300</v>
      </c>
    </row>
    <row r="1053" spans="1:4" ht="15" customHeight="1">
      <c r="A1053" s="50" t="s">
        <v>1647</v>
      </c>
      <c r="C1053" s="60" t="s">
        <v>1713</v>
      </c>
      <c r="D1053" s="22">
        <v>50</v>
      </c>
    </row>
    <row r="1054" spans="1:4" ht="15" customHeight="1">
      <c r="A1054" s="50" t="s">
        <v>1648</v>
      </c>
      <c r="C1054" s="60" t="s">
        <v>1713</v>
      </c>
      <c r="D1054" s="22">
        <v>50</v>
      </c>
    </row>
    <row r="1055" spans="1:4" ht="15" customHeight="1">
      <c r="A1055" s="50" t="s">
        <v>1649</v>
      </c>
      <c r="C1055" s="60" t="s">
        <v>1713</v>
      </c>
      <c r="D1055" s="22">
        <v>50</v>
      </c>
    </row>
    <row r="1056" spans="1:4" ht="15" customHeight="1">
      <c r="A1056" s="50" t="s">
        <v>1650</v>
      </c>
      <c r="C1056" s="60" t="s">
        <v>1713</v>
      </c>
      <c r="D1056" s="22">
        <v>50</v>
      </c>
    </row>
    <row r="1057" spans="1:4" ht="15" customHeight="1">
      <c r="A1057" s="50" t="s">
        <v>1651</v>
      </c>
      <c r="C1057" s="60" t="s">
        <v>1713</v>
      </c>
      <c r="D1057" s="22">
        <v>50</v>
      </c>
    </row>
    <row r="1058" spans="1:4" ht="15" customHeight="1">
      <c r="A1058" s="50" t="s">
        <v>1652</v>
      </c>
      <c r="C1058" s="60" t="s">
        <v>1713</v>
      </c>
      <c r="D1058" s="22">
        <v>50</v>
      </c>
    </row>
    <row r="1059" spans="1:4" ht="15" customHeight="1">
      <c r="A1059" s="50" t="s">
        <v>1653</v>
      </c>
      <c r="C1059" s="60" t="s">
        <v>1713</v>
      </c>
      <c r="D1059" s="22">
        <v>50</v>
      </c>
    </row>
    <row r="1060" spans="1:4" ht="15" customHeight="1">
      <c r="A1060" s="50" t="s">
        <v>1654</v>
      </c>
      <c r="C1060" s="60" t="s">
        <v>1713</v>
      </c>
      <c r="D1060" s="22">
        <v>50</v>
      </c>
    </row>
    <row r="1061" spans="1:4" ht="15" customHeight="1">
      <c r="A1061" s="50" t="s">
        <v>1655</v>
      </c>
      <c r="C1061" s="60" t="s">
        <v>1714</v>
      </c>
      <c r="D1061" s="22">
        <v>150</v>
      </c>
    </row>
    <row r="1062" spans="1:4" ht="15" customHeight="1">
      <c r="A1062" s="50" t="s">
        <v>1656</v>
      </c>
      <c r="C1062" s="60" t="s">
        <v>1714</v>
      </c>
      <c r="D1062" s="22">
        <v>150</v>
      </c>
    </row>
    <row r="1063" spans="1:4" ht="15" customHeight="1">
      <c r="A1063" s="50" t="s">
        <v>1657</v>
      </c>
      <c r="C1063" s="60" t="s">
        <v>1708</v>
      </c>
      <c r="D1063" s="22">
        <v>250</v>
      </c>
    </row>
    <row r="1064" spans="1:4" ht="15" customHeight="1">
      <c r="A1064" s="50" t="s">
        <v>1658</v>
      </c>
      <c r="C1064" s="60" t="s">
        <v>1715</v>
      </c>
      <c r="D1064" s="22">
        <v>1500</v>
      </c>
    </row>
    <row r="1065" spans="1:4" ht="15" customHeight="1">
      <c r="A1065" s="50" t="s">
        <v>1659</v>
      </c>
      <c r="C1065" s="60" t="s">
        <v>1715</v>
      </c>
      <c r="D1065" s="22">
        <v>1500</v>
      </c>
    </row>
    <row r="1066" spans="1:4" ht="15" customHeight="1">
      <c r="A1066" s="50" t="s">
        <v>1660</v>
      </c>
      <c r="C1066" s="60" t="s">
        <v>1715</v>
      </c>
      <c r="D1066" s="22">
        <v>1500</v>
      </c>
    </row>
    <row r="1067" spans="1:4" ht="15" customHeight="1">
      <c r="A1067" s="50" t="s">
        <v>1661</v>
      </c>
      <c r="C1067" s="60" t="s">
        <v>1715</v>
      </c>
      <c r="D1067" s="22">
        <v>1500</v>
      </c>
    </row>
    <row r="1068" spans="1:4" ht="15" customHeight="1">
      <c r="A1068" s="50" t="s">
        <v>1662</v>
      </c>
      <c r="C1068" s="60" t="s">
        <v>1715</v>
      </c>
      <c r="D1068" s="22">
        <v>1500</v>
      </c>
    </row>
    <row r="1069" spans="1:4" ht="15" customHeight="1">
      <c r="A1069" s="50" t="s">
        <v>1663</v>
      </c>
      <c r="C1069" s="60" t="s">
        <v>1715</v>
      </c>
      <c r="D1069" s="22">
        <v>1500</v>
      </c>
    </row>
    <row r="1070" spans="1:4" ht="15" customHeight="1">
      <c r="A1070" s="50" t="s">
        <v>1664</v>
      </c>
      <c r="C1070" s="60" t="s">
        <v>1715</v>
      </c>
      <c r="D1070" s="22">
        <v>1500</v>
      </c>
    </row>
    <row r="1071" spans="1:4" ht="15" customHeight="1">
      <c r="A1071" s="50" t="s">
        <v>1665</v>
      </c>
      <c r="C1071" s="60" t="s">
        <v>1715</v>
      </c>
      <c r="D1071" s="22">
        <v>1500</v>
      </c>
    </row>
    <row r="1072" spans="1:4" ht="15" customHeight="1">
      <c r="A1072" s="50" t="s">
        <v>1666</v>
      </c>
      <c r="C1072" s="60" t="s">
        <v>1715</v>
      </c>
      <c r="D1072" s="22">
        <v>1500</v>
      </c>
    </row>
    <row r="1073" spans="1:4" ht="15" customHeight="1">
      <c r="A1073" s="50" t="s">
        <v>1667</v>
      </c>
      <c r="C1073" s="60" t="s">
        <v>1715</v>
      </c>
      <c r="D1073" s="22">
        <v>1500</v>
      </c>
    </row>
    <row r="1074" spans="1:4" ht="15" customHeight="1">
      <c r="A1074" s="50" t="s">
        <v>1668</v>
      </c>
      <c r="C1074" s="60" t="s">
        <v>1716</v>
      </c>
      <c r="D1074" s="22">
        <v>50</v>
      </c>
    </row>
    <row r="1075" spans="1:4" ht="15" customHeight="1">
      <c r="A1075" s="50" t="s">
        <v>1669</v>
      </c>
      <c r="C1075" s="60" t="s">
        <v>1716</v>
      </c>
      <c r="D1075" s="22">
        <v>50</v>
      </c>
    </row>
    <row r="1076" spans="1:4" ht="15" customHeight="1">
      <c r="A1076" s="50" t="s">
        <v>1670</v>
      </c>
      <c r="C1076" s="60" t="s">
        <v>1716</v>
      </c>
      <c r="D1076" s="22">
        <v>50</v>
      </c>
    </row>
    <row r="1077" spans="1:4" ht="15" customHeight="1">
      <c r="A1077" s="50" t="s">
        <v>1671</v>
      </c>
      <c r="C1077" s="60" t="s">
        <v>1716</v>
      </c>
      <c r="D1077" s="22">
        <v>50</v>
      </c>
    </row>
    <row r="1078" spans="1:4" ht="15" customHeight="1">
      <c r="A1078" s="50" t="s">
        <v>1672</v>
      </c>
      <c r="C1078" s="60" t="s">
        <v>1716</v>
      </c>
      <c r="D1078" s="22">
        <v>50</v>
      </c>
    </row>
    <row r="1079" spans="1:4" ht="15" customHeight="1">
      <c r="A1079" s="50" t="s">
        <v>1673</v>
      </c>
      <c r="C1079" s="60" t="s">
        <v>1716</v>
      </c>
      <c r="D1079" s="22">
        <v>50</v>
      </c>
    </row>
    <row r="1080" spans="1:4" ht="15" customHeight="1">
      <c r="A1080" s="50" t="s">
        <v>1674</v>
      </c>
      <c r="C1080" s="60" t="s">
        <v>1716</v>
      </c>
      <c r="D1080" s="22">
        <v>50</v>
      </c>
    </row>
    <row r="1081" spans="1:4" ht="15" customHeight="1">
      <c r="A1081" s="50" t="s">
        <v>1675</v>
      </c>
      <c r="C1081" s="60" t="s">
        <v>1716</v>
      </c>
      <c r="D1081" s="22">
        <v>50</v>
      </c>
    </row>
    <row r="1082" spans="1:4" ht="15" customHeight="1">
      <c r="A1082" s="50" t="s">
        <v>1676</v>
      </c>
      <c r="C1082" s="60" t="s">
        <v>1716</v>
      </c>
      <c r="D1082" s="22">
        <v>50</v>
      </c>
    </row>
    <row r="1083" spans="1:4" ht="15" customHeight="1">
      <c r="A1083" s="50" t="s">
        <v>1677</v>
      </c>
      <c r="C1083" s="60" t="s">
        <v>1716</v>
      </c>
      <c r="D1083" s="22">
        <v>50</v>
      </c>
    </row>
    <row r="1084" spans="1:4" ht="15" customHeight="1">
      <c r="A1084" s="50" t="s">
        <v>1678</v>
      </c>
      <c r="C1084" s="56" t="s">
        <v>1717</v>
      </c>
      <c r="D1084" s="22">
        <v>50</v>
      </c>
    </row>
    <row r="1085" spans="1:4" ht="15" customHeight="1">
      <c r="A1085" s="50" t="s">
        <v>1679</v>
      </c>
      <c r="C1085" s="56" t="s">
        <v>1717</v>
      </c>
      <c r="D1085" s="22">
        <v>50</v>
      </c>
    </row>
    <row r="1086" spans="1:4" ht="15" customHeight="1">
      <c r="A1086" s="50" t="s">
        <v>1680</v>
      </c>
      <c r="C1086" s="60" t="s">
        <v>1718</v>
      </c>
      <c r="D1086" s="22">
        <v>150</v>
      </c>
    </row>
    <row r="1087" spans="1:4" ht="15" customHeight="1">
      <c r="A1087" s="50" t="s">
        <v>1681</v>
      </c>
      <c r="C1087" s="56" t="s">
        <v>10190</v>
      </c>
      <c r="D1087" s="22">
        <v>300</v>
      </c>
    </row>
    <row r="1088" spans="1:4" ht="15" customHeight="1">
      <c r="A1088" s="50" t="s">
        <v>1682</v>
      </c>
      <c r="C1088" s="60" t="s">
        <v>1719</v>
      </c>
      <c r="D1088" s="22">
        <v>350</v>
      </c>
    </row>
    <row r="1089" spans="1:4" ht="15" customHeight="1">
      <c r="A1089" s="50" t="s">
        <v>1683</v>
      </c>
      <c r="C1089" s="60" t="s">
        <v>1720</v>
      </c>
      <c r="D1089" s="22">
        <v>500</v>
      </c>
    </row>
    <row r="1090" spans="1:4" ht="15" customHeight="1">
      <c r="A1090" s="50" t="s">
        <v>1684</v>
      </c>
      <c r="C1090" s="60" t="s">
        <v>1721</v>
      </c>
      <c r="D1090" s="22">
        <v>360</v>
      </c>
    </row>
    <row r="1091" spans="1:4" ht="15" customHeight="1">
      <c r="A1091" s="50" t="s">
        <v>1685</v>
      </c>
      <c r="C1091" s="60" t="s">
        <v>1722</v>
      </c>
      <c r="D1091" s="22">
        <v>350</v>
      </c>
    </row>
    <row r="1092" spans="1:4" ht="15" customHeight="1">
      <c r="A1092" s="50" t="s">
        <v>1686</v>
      </c>
      <c r="C1092" s="60" t="s">
        <v>1723</v>
      </c>
      <c r="D1092" s="22">
        <v>40</v>
      </c>
    </row>
    <row r="1093" spans="1:4" ht="15" customHeight="1">
      <c r="A1093" s="50" t="s">
        <v>1687</v>
      </c>
      <c r="C1093" s="60" t="s">
        <v>1723</v>
      </c>
      <c r="D1093" s="22">
        <v>40</v>
      </c>
    </row>
    <row r="1094" spans="1:4" ht="15" customHeight="1">
      <c r="A1094" s="50" t="s">
        <v>1688</v>
      </c>
      <c r="C1094" s="60" t="s">
        <v>1723</v>
      </c>
      <c r="D1094" s="22">
        <v>40</v>
      </c>
    </row>
    <row r="1095" spans="1:4" ht="15" customHeight="1">
      <c r="A1095" s="50" t="s">
        <v>1689</v>
      </c>
      <c r="C1095" s="60" t="s">
        <v>1723</v>
      </c>
      <c r="D1095" s="22">
        <v>40</v>
      </c>
    </row>
    <row r="1096" spans="1:4" ht="15" customHeight="1">
      <c r="A1096" s="50" t="s">
        <v>1690</v>
      </c>
      <c r="C1096" s="60" t="s">
        <v>1723</v>
      </c>
      <c r="D1096" s="22">
        <v>40</v>
      </c>
    </row>
    <row r="1097" spans="1:4" ht="15" customHeight="1">
      <c r="A1097" s="50" t="s">
        <v>1691</v>
      </c>
      <c r="C1097" s="60" t="s">
        <v>1724</v>
      </c>
      <c r="D1097" s="22">
        <v>250</v>
      </c>
    </row>
    <row r="1098" spans="1:4" ht="15" customHeight="1">
      <c r="A1098" s="50" t="s">
        <v>1692</v>
      </c>
      <c r="C1098" s="60" t="s">
        <v>1725</v>
      </c>
      <c r="D1098" s="22">
        <v>400</v>
      </c>
    </row>
    <row r="1099" spans="1:4" ht="15" customHeight="1">
      <c r="A1099" s="50" t="s">
        <v>1693</v>
      </c>
      <c r="C1099" s="60" t="s">
        <v>1726</v>
      </c>
      <c r="D1099" s="22">
        <v>250</v>
      </c>
    </row>
    <row r="1100" spans="1:4" ht="15" customHeight="1">
      <c r="A1100" s="50" t="s">
        <v>1694</v>
      </c>
      <c r="C1100" s="60" t="s">
        <v>1726</v>
      </c>
      <c r="D1100" s="22">
        <v>250</v>
      </c>
    </row>
    <row r="1101" spans="1:4" ht="15" customHeight="1">
      <c r="A1101" s="50" t="s">
        <v>1695</v>
      </c>
      <c r="C1101" s="60" t="s">
        <v>1727</v>
      </c>
      <c r="D1101" s="22">
        <v>50</v>
      </c>
    </row>
    <row r="1102" spans="1:4" ht="15" customHeight="1">
      <c r="A1102" s="50" t="s">
        <v>1696</v>
      </c>
      <c r="C1102" s="60" t="s">
        <v>1727</v>
      </c>
      <c r="D1102" s="22">
        <v>50</v>
      </c>
    </row>
    <row r="1103" spans="1:4" ht="15" customHeight="1">
      <c r="A1103" s="50" t="s">
        <v>1697</v>
      </c>
      <c r="C1103" s="60" t="s">
        <v>1727</v>
      </c>
      <c r="D1103" s="22">
        <v>50</v>
      </c>
    </row>
    <row r="1104" spans="1:4" ht="15" customHeight="1">
      <c r="A1104" s="50" t="s">
        <v>1698</v>
      </c>
      <c r="C1104" s="60" t="s">
        <v>1727</v>
      </c>
      <c r="D1104" s="22">
        <v>50</v>
      </c>
    </row>
    <row r="1105" spans="1:4" ht="15" customHeight="1">
      <c r="A1105" s="50" t="s">
        <v>1699</v>
      </c>
      <c r="C1105" s="60" t="s">
        <v>1727</v>
      </c>
      <c r="D1105" s="22">
        <v>50</v>
      </c>
    </row>
    <row r="1106" spans="1:4" ht="15" customHeight="1">
      <c r="A1106" s="50" t="s">
        <v>1700</v>
      </c>
      <c r="C1106" s="60" t="s">
        <v>1727</v>
      </c>
      <c r="D1106" s="22">
        <v>50</v>
      </c>
    </row>
    <row r="1107" spans="1:4" ht="15" customHeight="1">
      <c r="A1107" s="50" t="s">
        <v>1701</v>
      </c>
      <c r="C1107" s="60" t="s">
        <v>1727</v>
      </c>
      <c r="D1107" s="22">
        <v>50</v>
      </c>
    </row>
    <row r="1108" spans="1:4" ht="15" customHeight="1">
      <c r="A1108" s="50" t="s">
        <v>1702</v>
      </c>
      <c r="C1108" s="60" t="s">
        <v>1728</v>
      </c>
      <c r="D1108" s="22">
        <v>50</v>
      </c>
    </row>
    <row r="1109" spans="1:4" ht="15" customHeight="1">
      <c r="A1109" s="50" t="s">
        <v>1703</v>
      </c>
      <c r="C1109" s="60" t="s">
        <v>1729</v>
      </c>
      <c r="D1109" s="22">
        <v>50</v>
      </c>
    </row>
    <row r="1110" spans="1:4" ht="15" customHeight="1">
      <c r="A1110" s="50" t="s">
        <v>1704</v>
      </c>
      <c r="C1110" s="60" t="s">
        <v>1729</v>
      </c>
      <c r="D1110" s="22">
        <v>50</v>
      </c>
    </row>
    <row r="1111" spans="1:4" ht="15" customHeight="1">
      <c r="A1111" s="50" t="s">
        <v>1705</v>
      </c>
      <c r="C1111" s="60" t="s">
        <v>1729</v>
      </c>
      <c r="D1111" s="22">
        <v>50</v>
      </c>
    </row>
    <row r="1112" spans="1:4" ht="15" customHeight="1">
      <c r="A1112" s="50" t="s">
        <v>1730</v>
      </c>
      <c r="C1112" s="60" t="s">
        <v>1774</v>
      </c>
      <c r="D1112" s="22">
        <v>300</v>
      </c>
    </row>
    <row r="1113" spans="1:4" ht="15" customHeight="1">
      <c r="A1113" s="50" t="s">
        <v>1731</v>
      </c>
      <c r="C1113" s="60" t="s">
        <v>1774</v>
      </c>
      <c r="D1113" s="22">
        <v>300</v>
      </c>
    </row>
    <row r="1114" spans="1:4" ht="15" customHeight="1">
      <c r="A1114" s="50" t="s">
        <v>1732</v>
      </c>
      <c r="C1114" s="60" t="s">
        <v>1774</v>
      </c>
      <c r="D1114" s="22">
        <v>300</v>
      </c>
    </row>
    <row r="1115" spans="1:4" ht="15" customHeight="1">
      <c r="A1115" s="50" t="s">
        <v>1733</v>
      </c>
      <c r="C1115" s="60" t="s">
        <v>1774</v>
      </c>
      <c r="D1115" s="22">
        <v>300</v>
      </c>
    </row>
    <row r="1116" spans="1:4" ht="15" customHeight="1">
      <c r="A1116" s="50" t="s">
        <v>1734</v>
      </c>
      <c r="C1116" s="60" t="s">
        <v>1774</v>
      </c>
      <c r="D1116" s="22">
        <v>300</v>
      </c>
    </row>
    <row r="1117" spans="1:4" ht="15" customHeight="1">
      <c r="A1117" s="50" t="s">
        <v>1735</v>
      </c>
      <c r="C1117" s="60" t="s">
        <v>1774</v>
      </c>
      <c r="D1117" s="22">
        <v>300</v>
      </c>
    </row>
    <row r="1118" spans="1:4" ht="15" customHeight="1">
      <c r="A1118" s="50" t="s">
        <v>1736</v>
      </c>
      <c r="C1118" s="60" t="s">
        <v>1774</v>
      </c>
      <c r="D1118" s="22">
        <v>300</v>
      </c>
    </row>
    <row r="1119" spans="1:4" ht="15" customHeight="1">
      <c r="A1119" s="50" t="s">
        <v>1737</v>
      </c>
      <c r="C1119" s="60" t="s">
        <v>1774</v>
      </c>
      <c r="D1119" s="22">
        <v>300</v>
      </c>
    </row>
    <row r="1120" spans="1:4" ht="15" customHeight="1">
      <c r="A1120" s="50" t="s">
        <v>1738</v>
      </c>
      <c r="C1120" s="60" t="s">
        <v>1774</v>
      </c>
      <c r="D1120" s="22">
        <v>300</v>
      </c>
    </row>
    <row r="1121" spans="1:4" ht="15" customHeight="1">
      <c r="A1121" s="50" t="s">
        <v>1739</v>
      </c>
      <c r="C1121" s="60" t="s">
        <v>1775</v>
      </c>
      <c r="D1121" s="22">
        <v>270</v>
      </c>
    </row>
    <row r="1122" spans="1:4" ht="15" customHeight="1">
      <c r="A1122" s="50" t="s">
        <v>1740</v>
      </c>
      <c r="C1122" s="60" t="s">
        <v>1776</v>
      </c>
      <c r="D1122" s="22">
        <v>140</v>
      </c>
    </row>
    <row r="1123" spans="1:4" ht="15" customHeight="1">
      <c r="A1123" s="50" t="s">
        <v>1741</v>
      </c>
      <c r="C1123" s="60" t="s">
        <v>1776</v>
      </c>
      <c r="D1123" s="22">
        <v>140</v>
      </c>
    </row>
    <row r="1124" spans="1:4" ht="15" customHeight="1">
      <c r="A1124" s="50" t="s">
        <v>1742</v>
      </c>
      <c r="C1124" s="60" t="s">
        <v>1776</v>
      </c>
      <c r="D1124" s="22">
        <v>140</v>
      </c>
    </row>
    <row r="1125" spans="1:4" ht="15" customHeight="1">
      <c r="A1125" s="50" t="s">
        <v>1743</v>
      </c>
      <c r="C1125" s="60" t="s">
        <v>1776</v>
      </c>
      <c r="D1125" s="22">
        <v>140</v>
      </c>
    </row>
    <row r="1126" spans="1:4" ht="15" customHeight="1">
      <c r="A1126" s="50" t="s">
        <v>1744</v>
      </c>
      <c r="C1126" s="60" t="s">
        <v>1776</v>
      </c>
      <c r="D1126" s="22">
        <v>140</v>
      </c>
    </row>
    <row r="1127" spans="1:4" ht="15" customHeight="1">
      <c r="A1127" s="50" t="s">
        <v>1745</v>
      </c>
      <c r="C1127" s="60" t="s">
        <v>1776</v>
      </c>
      <c r="D1127" s="22">
        <v>140</v>
      </c>
    </row>
    <row r="1128" spans="1:4" ht="15" customHeight="1">
      <c r="A1128" s="50" t="s">
        <v>1746</v>
      </c>
      <c r="C1128" s="60" t="s">
        <v>1776</v>
      </c>
      <c r="D1128" s="22">
        <v>140</v>
      </c>
    </row>
    <row r="1129" spans="1:4" ht="15" customHeight="1">
      <c r="A1129" s="50" t="s">
        <v>1747</v>
      </c>
      <c r="C1129" s="60" t="s">
        <v>1776</v>
      </c>
      <c r="D1129" s="22">
        <v>140</v>
      </c>
    </row>
    <row r="1130" spans="1:4" ht="15" customHeight="1">
      <c r="A1130" s="50" t="s">
        <v>1748</v>
      </c>
      <c r="C1130" s="60" t="s">
        <v>1776</v>
      </c>
      <c r="D1130" s="22">
        <v>140</v>
      </c>
    </row>
    <row r="1131" spans="1:4" ht="15" customHeight="1">
      <c r="A1131" s="50" t="s">
        <v>1749</v>
      </c>
      <c r="C1131" s="60" t="s">
        <v>1776</v>
      </c>
      <c r="D1131" s="22">
        <v>140</v>
      </c>
    </row>
    <row r="1132" spans="1:4" ht="15" customHeight="1">
      <c r="A1132" s="50" t="s">
        <v>1750</v>
      </c>
      <c r="C1132" s="60" t="s">
        <v>1776</v>
      </c>
      <c r="D1132" s="22">
        <v>140</v>
      </c>
    </row>
    <row r="1133" spans="1:4" ht="15" customHeight="1">
      <c r="A1133" s="50" t="s">
        <v>1751</v>
      </c>
      <c r="C1133" s="60" t="s">
        <v>1776</v>
      </c>
      <c r="D1133" s="22">
        <v>140</v>
      </c>
    </row>
    <row r="1134" spans="1:4" ht="15" customHeight="1">
      <c r="A1134" s="50" t="s">
        <v>1752</v>
      </c>
      <c r="C1134" s="60" t="s">
        <v>1776</v>
      </c>
      <c r="D1134" s="22">
        <v>140</v>
      </c>
    </row>
    <row r="1135" spans="1:4" ht="15" customHeight="1">
      <c r="A1135" s="50" t="s">
        <v>1753</v>
      </c>
      <c r="C1135" s="60" t="s">
        <v>1777</v>
      </c>
      <c r="D1135" s="22">
        <v>250</v>
      </c>
    </row>
    <row r="1136" spans="1:4" ht="15" customHeight="1">
      <c r="A1136" s="50" t="s">
        <v>1754</v>
      </c>
      <c r="C1136" s="60" t="s">
        <v>1777</v>
      </c>
      <c r="D1136" s="22">
        <v>250</v>
      </c>
    </row>
    <row r="1137" spans="1:4" ht="15" customHeight="1">
      <c r="A1137" s="50" t="s">
        <v>1755</v>
      </c>
      <c r="C1137" s="60" t="s">
        <v>1778</v>
      </c>
      <c r="D1137" s="22">
        <v>140</v>
      </c>
    </row>
    <row r="1138" spans="1:4" ht="15" customHeight="1">
      <c r="A1138" s="50" t="s">
        <v>1756</v>
      </c>
      <c r="C1138" s="60" t="s">
        <v>1778</v>
      </c>
      <c r="D1138" s="22">
        <v>140</v>
      </c>
    </row>
    <row r="1139" spans="1:4" ht="15" customHeight="1">
      <c r="A1139" s="50" t="s">
        <v>1757</v>
      </c>
      <c r="C1139" s="60" t="s">
        <v>1778</v>
      </c>
      <c r="D1139" s="22">
        <v>140</v>
      </c>
    </row>
    <row r="1140" spans="1:4" ht="15" customHeight="1">
      <c r="A1140" s="50" t="s">
        <v>1758</v>
      </c>
      <c r="C1140" s="60" t="s">
        <v>1779</v>
      </c>
      <c r="D1140" s="22">
        <v>140</v>
      </c>
    </row>
    <row r="1141" spans="1:4" ht="15" customHeight="1">
      <c r="A1141" s="50" t="s">
        <v>1759</v>
      </c>
      <c r="C1141" s="60" t="s">
        <v>1780</v>
      </c>
      <c r="D1141" s="22">
        <v>250</v>
      </c>
    </row>
    <row r="1142" spans="1:4" ht="15" customHeight="1">
      <c r="A1142" s="50" t="s">
        <v>1760</v>
      </c>
      <c r="C1142" s="60" t="s">
        <v>1781</v>
      </c>
      <c r="D1142" s="22">
        <v>1500</v>
      </c>
    </row>
    <row r="1143" spans="1:4" ht="15" customHeight="1">
      <c r="A1143" s="50" t="s">
        <v>1761</v>
      </c>
      <c r="C1143" s="60" t="s">
        <v>1782</v>
      </c>
      <c r="D1143" s="22">
        <v>1500</v>
      </c>
    </row>
    <row r="1144" spans="1:4" ht="15" customHeight="1">
      <c r="A1144" s="50" t="s">
        <v>1762</v>
      </c>
      <c r="C1144" s="60" t="s">
        <v>1783</v>
      </c>
      <c r="D1144" s="22">
        <v>50</v>
      </c>
    </row>
    <row r="1145" spans="1:4" ht="15" customHeight="1">
      <c r="A1145" s="50" t="s">
        <v>1763</v>
      </c>
      <c r="C1145" s="60" t="s">
        <v>1783</v>
      </c>
      <c r="D1145" s="22">
        <v>50</v>
      </c>
    </row>
    <row r="1146" spans="1:4" ht="15" customHeight="1">
      <c r="A1146" s="50" t="s">
        <v>1764</v>
      </c>
      <c r="C1146" s="60" t="s">
        <v>1784</v>
      </c>
      <c r="D1146" s="22">
        <v>50</v>
      </c>
    </row>
    <row r="1147" spans="1:4" ht="15" customHeight="1">
      <c r="A1147" s="50" t="s">
        <v>1765</v>
      </c>
      <c r="C1147" s="60" t="s">
        <v>1638</v>
      </c>
      <c r="D1147" s="22">
        <v>40</v>
      </c>
    </row>
    <row r="1148" spans="1:4" ht="15" customHeight="1">
      <c r="A1148" s="50" t="s">
        <v>1766</v>
      </c>
      <c r="C1148" s="60" t="s">
        <v>1638</v>
      </c>
      <c r="D1148" s="22">
        <v>40</v>
      </c>
    </row>
    <row r="1149" spans="1:4" ht="15" customHeight="1">
      <c r="A1149" s="50" t="s">
        <v>1767</v>
      </c>
      <c r="C1149" s="60" t="s">
        <v>1785</v>
      </c>
      <c r="D1149" s="22">
        <v>1500</v>
      </c>
    </row>
    <row r="1150" spans="1:4" ht="15" customHeight="1">
      <c r="A1150" s="50" t="s">
        <v>1768</v>
      </c>
      <c r="C1150" s="60" t="s">
        <v>1786</v>
      </c>
      <c r="D1150" s="22">
        <v>1500</v>
      </c>
    </row>
    <row r="1151" spans="1:4" ht="15" customHeight="1">
      <c r="A1151" s="50" t="s">
        <v>1769</v>
      </c>
      <c r="C1151" s="60" t="s">
        <v>1787</v>
      </c>
      <c r="D1151" s="22">
        <v>360</v>
      </c>
    </row>
    <row r="1152" spans="1:4" ht="15" customHeight="1">
      <c r="A1152" s="50" t="s">
        <v>1770</v>
      </c>
      <c r="C1152" s="60" t="s">
        <v>1788</v>
      </c>
      <c r="D1152" s="22">
        <v>900</v>
      </c>
    </row>
    <row r="1153" spans="1:4" ht="15" customHeight="1">
      <c r="A1153" s="50" t="s">
        <v>1771</v>
      </c>
      <c r="C1153" s="60" t="s">
        <v>1789</v>
      </c>
      <c r="D1153" s="22">
        <v>500</v>
      </c>
    </row>
    <row r="1154" spans="1:4" ht="15" customHeight="1">
      <c r="A1154" s="50" t="s">
        <v>1772</v>
      </c>
      <c r="C1154" s="60" t="s">
        <v>1790</v>
      </c>
      <c r="D1154" s="22">
        <v>1500</v>
      </c>
    </row>
    <row r="1155" spans="1:4" ht="15" customHeight="1">
      <c r="A1155" s="50" t="s">
        <v>1773</v>
      </c>
      <c r="C1155" s="56" t="s">
        <v>10191</v>
      </c>
      <c r="D1155" s="22">
        <v>750</v>
      </c>
    </row>
    <row r="1156" spans="1:4" ht="15" customHeight="1">
      <c r="A1156" s="50" t="s">
        <v>1791</v>
      </c>
      <c r="C1156" s="60" t="s">
        <v>1926</v>
      </c>
      <c r="D1156" s="22">
        <v>300</v>
      </c>
    </row>
    <row r="1157" spans="1:4" ht="15" customHeight="1">
      <c r="A1157" s="50" t="s">
        <v>1792</v>
      </c>
      <c r="C1157" s="60" t="s">
        <v>1927</v>
      </c>
      <c r="D1157" s="22">
        <v>250</v>
      </c>
    </row>
    <row r="1158" spans="1:4" ht="15" customHeight="1">
      <c r="A1158" s="50" t="s">
        <v>1793</v>
      </c>
      <c r="C1158" s="60" t="s">
        <v>1928</v>
      </c>
      <c r="D1158" s="22">
        <v>750</v>
      </c>
    </row>
    <row r="1159" spans="1:4" ht="15" customHeight="1">
      <c r="A1159" s="50" t="s">
        <v>1794</v>
      </c>
      <c r="C1159" s="60" t="s">
        <v>1929</v>
      </c>
      <c r="D1159" s="22">
        <v>140</v>
      </c>
    </row>
    <row r="1160" spans="1:4" ht="15" customHeight="1">
      <c r="A1160" s="50" t="s">
        <v>1795</v>
      </c>
      <c r="C1160" s="60" t="s">
        <v>1930</v>
      </c>
      <c r="D1160" s="22">
        <v>140</v>
      </c>
    </row>
    <row r="1161" spans="1:4" ht="15" customHeight="1">
      <c r="A1161" s="50" t="s">
        <v>1796</v>
      </c>
      <c r="C1161" s="60" t="s">
        <v>1931</v>
      </c>
      <c r="D1161" s="22">
        <v>450</v>
      </c>
    </row>
    <row r="1162" spans="1:4" ht="15" customHeight="1">
      <c r="A1162" s="50" t="s">
        <v>1797</v>
      </c>
      <c r="C1162" s="60" t="s">
        <v>1932</v>
      </c>
      <c r="D1162" s="22">
        <v>140</v>
      </c>
    </row>
    <row r="1163" spans="1:4" ht="15" customHeight="1">
      <c r="A1163" s="50" t="s">
        <v>1798</v>
      </c>
      <c r="C1163" s="60" t="s">
        <v>1933</v>
      </c>
      <c r="D1163" s="22">
        <v>300</v>
      </c>
    </row>
    <row r="1164" spans="1:4" ht="15" customHeight="1">
      <c r="A1164" s="50" t="s">
        <v>1799</v>
      </c>
      <c r="C1164" s="60" t="s">
        <v>1934</v>
      </c>
      <c r="D1164" s="22">
        <v>450</v>
      </c>
    </row>
    <row r="1165" spans="1:4" ht="15" customHeight="1">
      <c r="A1165" s="50" t="s">
        <v>1800</v>
      </c>
      <c r="C1165" s="60" t="s">
        <v>1935</v>
      </c>
      <c r="D1165" s="22">
        <v>750</v>
      </c>
    </row>
    <row r="1166" spans="1:4" ht="15" customHeight="1">
      <c r="A1166" s="50" t="s">
        <v>1801</v>
      </c>
      <c r="C1166" s="60" t="s">
        <v>1936</v>
      </c>
      <c r="D1166" s="22">
        <v>400</v>
      </c>
    </row>
    <row r="1167" spans="1:4" ht="15" customHeight="1">
      <c r="A1167" s="50" t="s">
        <v>1802</v>
      </c>
      <c r="C1167" s="60" t="s">
        <v>1937</v>
      </c>
      <c r="D1167" s="22">
        <v>400</v>
      </c>
    </row>
    <row r="1168" spans="1:4" ht="15" customHeight="1">
      <c r="A1168" s="50" t="s">
        <v>1803</v>
      </c>
      <c r="C1168" s="60" t="s">
        <v>1938</v>
      </c>
      <c r="D1168" s="22">
        <v>1200</v>
      </c>
    </row>
    <row r="1169" spans="1:4" ht="15" customHeight="1">
      <c r="A1169" s="50" t="s">
        <v>1804</v>
      </c>
      <c r="C1169" s="60" t="s">
        <v>1939</v>
      </c>
      <c r="D1169" s="22">
        <v>150</v>
      </c>
    </row>
    <row r="1170" spans="1:4" ht="15" customHeight="1">
      <c r="A1170" s="50" t="s">
        <v>1805</v>
      </c>
      <c r="C1170" s="60" t="s">
        <v>1940</v>
      </c>
      <c r="D1170" s="22">
        <v>450</v>
      </c>
    </row>
    <row r="1171" spans="1:4" ht="15" customHeight="1">
      <c r="A1171" s="50" t="s">
        <v>1806</v>
      </c>
      <c r="C1171" s="60" t="s">
        <v>1941</v>
      </c>
      <c r="D1171" s="22">
        <v>300</v>
      </c>
    </row>
    <row r="1172" spans="1:4" ht="15" customHeight="1">
      <c r="A1172" s="50" t="s">
        <v>1807</v>
      </c>
      <c r="C1172" s="60" t="s">
        <v>1942</v>
      </c>
      <c r="D1172" s="22">
        <v>800</v>
      </c>
    </row>
    <row r="1173" spans="1:4" ht="15" customHeight="1">
      <c r="A1173" s="50" t="s">
        <v>1808</v>
      </c>
      <c r="C1173" s="60" t="s">
        <v>1943</v>
      </c>
      <c r="D1173" s="22">
        <v>400</v>
      </c>
    </row>
    <row r="1174" spans="1:4" ht="15" customHeight="1">
      <c r="A1174" s="50" t="s">
        <v>1809</v>
      </c>
      <c r="C1174" s="60" t="s">
        <v>1944</v>
      </c>
      <c r="D1174" s="22">
        <v>750</v>
      </c>
    </row>
    <row r="1175" spans="1:4" ht="15" customHeight="1">
      <c r="A1175" s="50" t="s">
        <v>1810</v>
      </c>
      <c r="C1175" s="60" t="s">
        <v>1945</v>
      </c>
      <c r="D1175" s="22">
        <v>300</v>
      </c>
    </row>
    <row r="1176" spans="1:4" ht="15" customHeight="1">
      <c r="A1176" s="50" t="s">
        <v>1811</v>
      </c>
      <c r="C1176" s="60" t="s">
        <v>1946</v>
      </c>
      <c r="D1176" s="22">
        <v>750</v>
      </c>
    </row>
    <row r="1177" spans="1:4" ht="15" customHeight="1">
      <c r="A1177" s="50" t="s">
        <v>1812</v>
      </c>
      <c r="C1177" s="60" t="s">
        <v>1947</v>
      </c>
      <c r="D1177" s="22">
        <v>250</v>
      </c>
    </row>
    <row r="1178" spans="1:4" ht="15" customHeight="1">
      <c r="A1178" s="50" t="s">
        <v>1813</v>
      </c>
      <c r="C1178" s="60" t="s">
        <v>1947</v>
      </c>
      <c r="D1178" s="22">
        <v>250</v>
      </c>
    </row>
    <row r="1179" spans="1:4" ht="15" customHeight="1">
      <c r="A1179" s="50" t="s">
        <v>1814</v>
      </c>
      <c r="C1179" s="56" t="s">
        <v>10192</v>
      </c>
      <c r="D1179" s="22">
        <v>150</v>
      </c>
    </row>
    <row r="1180" spans="1:4" ht="15" customHeight="1">
      <c r="A1180" s="50" t="s">
        <v>1815</v>
      </c>
      <c r="C1180" s="60" t="s">
        <v>1948</v>
      </c>
      <c r="D1180" s="22">
        <v>40</v>
      </c>
    </row>
    <row r="1181" spans="1:4" ht="15" customHeight="1">
      <c r="A1181" s="50" t="s">
        <v>1816</v>
      </c>
      <c r="C1181" s="60" t="s">
        <v>1949</v>
      </c>
      <c r="D1181" s="22">
        <v>250</v>
      </c>
    </row>
    <row r="1182" spans="1:4" ht="15" customHeight="1">
      <c r="A1182" s="50" t="s">
        <v>1817</v>
      </c>
      <c r="C1182" s="60" t="s">
        <v>1950</v>
      </c>
      <c r="D1182" s="22">
        <v>250</v>
      </c>
    </row>
    <row r="1183" spans="1:4" ht="15" customHeight="1">
      <c r="A1183" s="50" t="s">
        <v>1818</v>
      </c>
      <c r="C1183" s="60" t="s">
        <v>1951</v>
      </c>
      <c r="D1183" s="22">
        <v>300</v>
      </c>
    </row>
    <row r="1184" spans="1:4" ht="15" customHeight="1">
      <c r="A1184" s="50" t="s">
        <v>1819</v>
      </c>
      <c r="C1184" s="56" t="s">
        <v>10193</v>
      </c>
      <c r="D1184" s="22">
        <v>750</v>
      </c>
    </row>
    <row r="1185" spans="1:4" ht="15" customHeight="1">
      <c r="A1185" s="50" t="s">
        <v>1820</v>
      </c>
      <c r="C1185" s="60" t="s">
        <v>1952</v>
      </c>
      <c r="D1185" s="22">
        <v>150</v>
      </c>
    </row>
    <row r="1186" spans="1:4" ht="15" customHeight="1">
      <c r="A1186" s="50" t="s">
        <v>1821</v>
      </c>
      <c r="C1186" s="60" t="s">
        <v>1953</v>
      </c>
      <c r="D1186" s="22">
        <v>300</v>
      </c>
    </row>
    <row r="1187" spans="1:4" ht="15" customHeight="1">
      <c r="A1187" s="50" t="s">
        <v>1822</v>
      </c>
      <c r="C1187" s="60" t="s">
        <v>1954</v>
      </c>
      <c r="D1187" s="22">
        <v>400</v>
      </c>
    </row>
    <row r="1188" spans="1:4" ht="15" customHeight="1">
      <c r="A1188" s="50" t="s">
        <v>1823</v>
      </c>
      <c r="C1188" s="60" t="s">
        <v>1955</v>
      </c>
      <c r="D1188" s="22">
        <v>50</v>
      </c>
    </row>
    <row r="1189" spans="1:4" ht="15" customHeight="1">
      <c r="A1189" s="50" t="s">
        <v>1824</v>
      </c>
      <c r="C1189" s="60" t="s">
        <v>1955</v>
      </c>
      <c r="D1189" s="22">
        <v>50</v>
      </c>
    </row>
    <row r="1190" spans="1:4" ht="15" customHeight="1">
      <c r="A1190" s="50" t="s">
        <v>1825</v>
      </c>
      <c r="C1190" s="60" t="s">
        <v>1955</v>
      </c>
      <c r="D1190" s="22">
        <v>50</v>
      </c>
    </row>
    <row r="1191" spans="1:4" ht="15" customHeight="1">
      <c r="A1191" s="50" t="s">
        <v>1826</v>
      </c>
      <c r="C1191" s="60" t="s">
        <v>1956</v>
      </c>
      <c r="D1191" s="22">
        <v>40</v>
      </c>
    </row>
    <row r="1192" spans="1:4" ht="15" customHeight="1">
      <c r="A1192" s="50" t="s">
        <v>1827</v>
      </c>
      <c r="C1192" s="60" t="s">
        <v>1956</v>
      </c>
      <c r="D1192" s="22">
        <v>40</v>
      </c>
    </row>
    <row r="1193" spans="1:4" ht="15" customHeight="1">
      <c r="A1193" s="50" t="s">
        <v>1828</v>
      </c>
      <c r="C1193" s="60" t="s">
        <v>1957</v>
      </c>
      <c r="D1193" s="22">
        <v>400</v>
      </c>
    </row>
    <row r="1194" spans="1:4" ht="15" customHeight="1">
      <c r="A1194" s="50" t="s">
        <v>1829</v>
      </c>
      <c r="C1194" s="60" t="s">
        <v>1958</v>
      </c>
      <c r="D1194" s="22">
        <v>750</v>
      </c>
    </row>
    <row r="1195" spans="1:4" ht="15" customHeight="1">
      <c r="A1195" s="50" t="s">
        <v>1830</v>
      </c>
      <c r="C1195" s="60" t="s">
        <v>1959</v>
      </c>
      <c r="D1195" s="22">
        <v>40</v>
      </c>
    </row>
    <row r="1196" spans="1:4" ht="15" customHeight="1">
      <c r="A1196" s="50" t="s">
        <v>1831</v>
      </c>
      <c r="C1196" s="60" t="s">
        <v>1959</v>
      </c>
      <c r="D1196" s="22">
        <v>40</v>
      </c>
    </row>
    <row r="1197" spans="1:4" ht="15" customHeight="1">
      <c r="A1197" s="50" t="s">
        <v>1832</v>
      </c>
      <c r="C1197" s="60" t="s">
        <v>1959</v>
      </c>
      <c r="D1197" s="22">
        <v>40</v>
      </c>
    </row>
    <row r="1198" spans="1:4" ht="15" customHeight="1">
      <c r="A1198" s="50" t="s">
        <v>1833</v>
      </c>
      <c r="C1198" s="60" t="s">
        <v>1959</v>
      </c>
      <c r="D1198" s="22">
        <v>40</v>
      </c>
    </row>
    <row r="1199" spans="1:4" ht="15" customHeight="1">
      <c r="A1199" s="50" t="s">
        <v>1834</v>
      </c>
      <c r="C1199" s="60" t="s">
        <v>1959</v>
      </c>
      <c r="D1199" s="22">
        <v>40</v>
      </c>
    </row>
    <row r="1200" spans="1:4" ht="15" customHeight="1">
      <c r="A1200" s="50" t="s">
        <v>1835</v>
      </c>
      <c r="C1200" s="60" t="s">
        <v>1959</v>
      </c>
      <c r="D1200" s="22">
        <v>40</v>
      </c>
    </row>
    <row r="1201" spans="1:4" ht="15" customHeight="1">
      <c r="A1201" s="50" t="s">
        <v>1836</v>
      </c>
      <c r="C1201" s="60" t="s">
        <v>1959</v>
      </c>
      <c r="D1201" s="22">
        <v>40</v>
      </c>
    </row>
    <row r="1202" spans="1:4" ht="15" customHeight="1">
      <c r="A1202" s="50" t="s">
        <v>1837</v>
      </c>
      <c r="C1202" s="60" t="s">
        <v>1959</v>
      </c>
      <c r="D1202" s="22">
        <v>40</v>
      </c>
    </row>
    <row r="1203" spans="1:4" ht="15" customHeight="1">
      <c r="A1203" s="50" t="s">
        <v>1838</v>
      </c>
      <c r="C1203" s="60" t="s">
        <v>1959</v>
      </c>
      <c r="D1203" s="22">
        <v>40</v>
      </c>
    </row>
    <row r="1204" spans="1:4" ht="15" customHeight="1">
      <c r="A1204" s="50" t="s">
        <v>1839</v>
      </c>
      <c r="C1204" s="60" t="s">
        <v>1959</v>
      </c>
      <c r="D1204" s="22">
        <v>40</v>
      </c>
    </row>
    <row r="1205" spans="1:4" ht="15" customHeight="1">
      <c r="A1205" s="50" t="s">
        <v>1840</v>
      </c>
      <c r="C1205" s="60" t="s">
        <v>1959</v>
      </c>
      <c r="D1205" s="22">
        <v>40</v>
      </c>
    </row>
    <row r="1206" spans="1:4" ht="15" customHeight="1">
      <c r="A1206" s="50" t="s">
        <v>1841</v>
      </c>
      <c r="C1206" s="60" t="s">
        <v>1959</v>
      </c>
      <c r="D1206" s="22">
        <v>40</v>
      </c>
    </row>
    <row r="1207" spans="1:4" ht="15" customHeight="1">
      <c r="A1207" s="50" t="s">
        <v>1842</v>
      </c>
      <c r="C1207" s="60" t="s">
        <v>1959</v>
      </c>
      <c r="D1207" s="22">
        <v>40</v>
      </c>
    </row>
    <row r="1208" spans="1:4" ht="15" customHeight="1">
      <c r="A1208" s="50" t="s">
        <v>1843</v>
      </c>
      <c r="C1208" s="60" t="s">
        <v>1959</v>
      </c>
      <c r="D1208" s="22">
        <v>40</v>
      </c>
    </row>
    <row r="1209" spans="1:4" ht="15" customHeight="1">
      <c r="A1209" s="50" t="s">
        <v>1844</v>
      </c>
      <c r="C1209" s="60" t="s">
        <v>1959</v>
      </c>
      <c r="D1209" s="22">
        <v>40</v>
      </c>
    </row>
    <row r="1210" spans="1:4" ht="15" customHeight="1">
      <c r="A1210" s="50" t="s">
        <v>1845</v>
      </c>
      <c r="C1210" s="60" t="s">
        <v>1959</v>
      </c>
      <c r="D1210" s="22">
        <v>40</v>
      </c>
    </row>
    <row r="1211" spans="1:4" ht="15" customHeight="1">
      <c r="A1211" s="50" t="s">
        <v>1846</v>
      </c>
      <c r="C1211" s="60" t="s">
        <v>1959</v>
      </c>
      <c r="D1211" s="22">
        <v>40</v>
      </c>
    </row>
    <row r="1212" spans="1:4" ht="15" customHeight="1">
      <c r="A1212" s="50" t="s">
        <v>1847</v>
      </c>
      <c r="C1212" s="60" t="s">
        <v>1959</v>
      </c>
      <c r="D1212" s="22">
        <v>40</v>
      </c>
    </row>
    <row r="1213" spans="1:4" ht="15" customHeight="1">
      <c r="A1213" s="50" t="s">
        <v>1848</v>
      </c>
      <c r="C1213" s="60" t="s">
        <v>1959</v>
      </c>
      <c r="D1213" s="22">
        <v>40</v>
      </c>
    </row>
    <row r="1214" spans="1:4" ht="15" customHeight="1">
      <c r="A1214" s="50" t="s">
        <v>1849</v>
      </c>
      <c r="C1214" s="60" t="s">
        <v>1959</v>
      </c>
      <c r="D1214" s="22">
        <v>40</v>
      </c>
    </row>
    <row r="1215" spans="1:4" ht="15" customHeight="1">
      <c r="A1215" s="50" t="s">
        <v>1850</v>
      </c>
      <c r="C1215" s="60" t="s">
        <v>1959</v>
      </c>
      <c r="D1215" s="22">
        <v>40</v>
      </c>
    </row>
    <row r="1216" spans="1:4" ht="15" customHeight="1">
      <c r="A1216" s="50" t="s">
        <v>1851</v>
      </c>
      <c r="C1216" s="60" t="s">
        <v>1959</v>
      </c>
      <c r="D1216" s="22">
        <v>40</v>
      </c>
    </row>
    <row r="1217" spans="1:4" ht="15" customHeight="1">
      <c r="A1217" s="50" t="s">
        <v>1852</v>
      </c>
      <c r="C1217" s="60" t="s">
        <v>1959</v>
      </c>
      <c r="D1217" s="22">
        <v>40</v>
      </c>
    </row>
    <row r="1218" spans="1:4" ht="15" customHeight="1">
      <c r="A1218" s="50" t="s">
        <v>1853</v>
      </c>
      <c r="C1218" s="60" t="s">
        <v>1959</v>
      </c>
      <c r="D1218" s="22">
        <v>40</v>
      </c>
    </row>
    <row r="1219" spans="1:4" ht="15" customHeight="1">
      <c r="A1219" s="50" t="s">
        <v>1854</v>
      </c>
      <c r="C1219" s="60" t="s">
        <v>1959</v>
      </c>
      <c r="D1219" s="22">
        <v>40</v>
      </c>
    </row>
    <row r="1220" spans="1:4" ht="15" customHeight="1">
      <c r="A1220" s="50" t="s">
        <v>1855</v>
      </c>
      <c r="C1220" s="60" t="s">
        <v>1959</v>
      </c>
      <c r="D1220" s="22">
        <v>40</v>
      </c>
    </row>
    <row r="1221" spans="1:4" ht="15" customHeight="1">
      <c r="A1221" s="50" t="s">
        <v>1856</v>
      </c>
      <c r="C1221" s="60" t="s">
        <v>1959</v>
      </c>
      <c r="D1221" s="22">
        <v>40</v>
      </c>
    </row>
    <row r="1222" spans="1:4" ht="15" customHeight="1">
      <c r="A1222" s="50" t="s">
        <v>1857</v>
      </c>
      <c r="C1222" s="60" t="s">
        <v>1959</v>
      </c>
      <c r="D1222" s="22">
        <v>40</v>
      </c>
    </row>
    <row r="1223" spans="1:4" ht="15" customHeight="1">
      <c r="A1223" s="50" t="s">
        <v>1858</v>
      </c>
      <c r="C1223" s="60" t="s">
        <v>1959</v>
      </c>
      <c r="D1223" s="22">
        <v>40</v>
      </c>
    </row>
    <row r="1224" spans="1:4" ht="15" customHeight="1">
      <c r="A1224" s="50" t="s">
        <v>1859</v>
      </c>
      <c r="C1224" s="60" t="s">
        <v>1959</v>
      </c>
      <c r="D1224" s="22">
        <v>40</v>
      </c>
    </row>
    <row r="1225" spans="1:4" ht="15" customHeight="1">
      <c r="A1225" s="50" t="s">
        <v>1860</v>
      </c>
      <c r="C1225" s="60" t="s">
        <v>1959</v>
      </c>
      <c r="D1225" s="22">
        <v>40</v>
      </c>
    </row>
    <row r="1226" spans="1:4" ht="15" customHeight="1">
      <c r="A1226" s="50" t="s">
        <v>1861</v>
      </c>
      <c r="C1226" s="60" t="s">
        <v>1959</v>
      </c>
      <c r="D1226" s="22">
        <v>40</v>
      </c>
    </row>
    <row r="1227" spans="1:4" ht="15" customHeight="1">
      <c r="A1227" s="50" t="s">
        <v>1862</v>
      </c>
      <c r="C1227" s="60" t="s">
        <v>1959</v>
      </c>
      <c r="D1227" s="22">
        <v>40</v>
      </c>
    </row>
    <row r="1228" spans="1:4" ht="15" customHeight="1">
      <c r="A1228" s="50" t="s">
        <v>1863</v>
      </c>
      <c r="C1228" s="60" t="s">
        <v>1959</v>
      </c>
      <c r="D1228" s="22">
        <v>40</v>
      </c>
    </row>
    <row r="1229" spans="1:4" ht="15" customHeight="1">
      <c r="A1229" s="50" t="s">
        <v>1864</v>
      </c>
      <c r="C1229" s="60" t="s">
        <v>1959</v>
      </c>
      <c r="D1229" s="22">
        <v>40</v>
      </c>
    </row>
    <row r="1230" spans="1:4" ht="15" customHeight="1">
      <c r="A1230" s="50" t="s">
        <v>1865</v>
      </c>
      <c r="C1230" s="60" t="s">
        <v>1959</v>
      </c>
      <c r="D1230" s="22">
        <v>40</v>
      </c>
    </row>
    <row r="1231" spans="1:4" ht="15" customHeight="1">
      <c r="A1231" s="50" t="s">
        <v>1866</v>
      </c>
      <c r="C1231" s="60" t="s">
        <v>1959</v>
      </c>
      <c r="D1231" s="22">
        <v>40</v>
      </c>
    </row>
    <row r="1232" spans="1:4" ht="15" customHeight="1">
      <c r="A1232" s="50" t="s">
        <v>1867</v>
      </c>
      <c r="C1232" s="60" t="s">
        <v>1959</v>
      </c>
      <c r="D1232" s="22">
        <v>40</v>
      </c>
    </row>
    <row r="1233" spans="1:4" ht="15" customHeight="1">
      <c r="A1233" s="50" t="s">
        <v>1868</v>
      </c>
      <c r="C1233" s="60" t="s">
        <v>1959</v>
      </c>
      <c r="D1233" s="22">
        <v>40</v>
      </c>
    </row>
    <row r="1234" spans="1:4" ht="15" customHeight="1">
      <c r="A1234" s="50" t="s">
        <v>1869</v>
      </c>
      <c r="C1234" s="60" t="s">
        <v>1959</v>
      </c>
      <c r="D1234" s="22">
        <v>40</v>
      </c>
    </row>
    <row r="1235" spans="1:4" ht="15" customHeight="1">
      <c r="A1235" s="50" t="s">
        <v>1870</v>
      </c>
      <c r="C1235" s="60" t="s">
        <v>1959</v>
      </c>
      <c r="D1235" s="22">
        <v>40</v>
      </c>
    </row>
    <row r="1236" spans="1:4" ht="15" customHeight="1">
      <c r="A1236" s="50" t="s">
        <v>1871</v>
      </c>
      <c r="C1236" s="60" t="s">
        <v>1959</v>
      </c>
      <c r="D1236" s="22">
        <v>40</v>
      </c>
    </row>
    <row r="1237" spans="1:4" ht="15" customHeight="1">
      <c r="A1237" s="50" t="s">
        <v>1872</v>
      </c>
      <c r="C1237" s="60" t="s">
        <v>1959</v>
      </c>
      <c r="D1237" s="22">
        <v>40</v>
      </c>
    </row>
    <row r="1238" spans="1:4" ht="15" customHeight="1">
      <c r="A1238" s="50" t="s">
        <v>1873</v>
      </c>
      <c r="C1238" s="60" t="s">
        <v>1959</v>
      </c>
      <c r="D1238" s="22">
        <v>40</v>
      </c>
    </row>
    <row r="1239" spans="1:4" ht="15" customHeight="1">
      <c r="A1239" s="50" t="s">
        <v>1874</v>
      </c>
      <c r="C1239" s="60" t="s">
        <v>1959</v>
      </c>
      <c r="D1239" s="22">
        <v>40</v>
      </c>
    </row>
    <row r="1240" spans="1:4" ht="15" customHeight="1">
      <c r="A1240" s="50" t="s">
        <v>1875</v>
      </c>
      <c r="C1240" s="60" t="s">
        <v>1959</v>
      </c>
      <c r="D1240" s="22">
        <v>40</v>
      </c>
    </row>
    <row r="1241" spans="1:4" ht="15" customHeight="1">
      <c r="A1241" s="50" t="s">
        <v>1876</v>
      </c>
      <c r="C1241" s="60" t="s">
        <v>1959</v>
      </c>
      <c r="D1241" s="22">
        <v>40</v>
      </c>
    </row>
    <row r="1242" spans="1:4" ht="15" customHeight="1">
      <c r="A1242" s="50" t="s">
        <v>1877</v>
      </c>
      <c r="C1242" s="60" t="s">
        <v>1959</v>
      </c>
      <c r="D1242" s="22">
        <v>40</v>
      </c>
    </row>
    <row r="1243" spans="1:4" ht="15" customHeight="1">
      <c r="A1243" s="50" t="s">
        <v>1878</v>
      </c>
      <c r="C1243" s="60" t="s">
        <v>1959</v>
      </c>
      <c r="D1243" s="22">
        <v>40</v>
      </c>
    </row>
    <row r="1244" spans="1:4" ht="15" customHeight="1">
      <c r="A1244" s="50" t="s">
        <v>1879</v>
      </c>
      <c r="C1244" s="60" t="s">
        <v>1959</v>
      </c>
      <c r="D1244" s="22">
        <v>40</v>
      </c>
    </row>
    <row r="1245" spans="1:4" ht="15" customHeight="1">
      <c r="A1245" s="50" t="s">
        <v>1880</v>
      </c>
      <c r="C1245" s="60" t="s">
        <v>1959</v>
      </c>
      <c r="D1245" s="22">
        <v>40</v>
      </c>
    </row>
    <row r="1246" spans="1:4" ht="15" customHeight="1">
      <c r="A1246" s="50" t="s">
        <v>1881</v>
      </c>
      <c r="C1246" s="60" t="s">
        <v>1959</v>
      </c>
      <c r="D1246" s="22">
        <v>40</v>
      </c>
    </row>
    <row r="1247" spans="1:4" ht="15" customHeight="1">
      <c r="A1247" s="50" t="s">
        <v>1882</v>
      </c>
      <c r="C1247" s="60" t="s">
        <v>1959</v>
      </c>
      <c r="D1247" s="22">
        <v>40</v>
      </c>
    </row>
    <row r="1248" spans="1:4" ht="15" customHeight="1">
      <c r="A1248" s="50" t="s">
        <v>1883</v>
      </c>
      <c r="C1248" s="60" t="s">
        <v>1959</v>
      </c>
      <c r="D1248" s="22">
        <v>40</v>
      </c>
    </row>
    <row r="1249" spans="1:4" ht="15" customHeight="1">
      <c r="A1249" s="50" t="s">
        <v>1884</v>
      </c>
      <c r="C1249" s="60" t="s">
        <v>1959</v>
      </c>
      <c r="D1249" s="22">
        <v>40</v>
      </c>
    </row>
    <row r="1250" spans="1:4" ht="15" customHeight="1">
      <c r="A1250" s="50" t="s">
        <v>1885</v>
      </c>
      <c r="C1250" s="60" t="s">
        <v>1959</v>
      </c>
      <c r="D1250" s="22">
        <v>40</v>
      </c>
    </row>
    <row r="1251" spans="1:4" ht="15" customHeight="1">
      <c r="A1251" s="50" t="s">
        <v>1886</v>
      </c>
      <c r="C1251" s="60" t="s">
        <v>1959</v>
      </c>
      <c r="D1251" s="22">
        <v>40</v>
      </c>
    </row>
    <row r="1252" spans="1:4" ht="15" customHeight="1">
      <c r="A1252" s="50" t="s">
        <v>1887</v>
      </c>
      <c r="C1252" s="60" t="s">
        <v>1959</v>
      </c>
      <c r="D1252" s="22">
        <v>40</v>
      </c>
    </row>
    <row r="1253" spans="1:4" ht="15" customHeight="1">
      <c r="A1253" s="50" t="s">
        <v>1888</v>
      </c>
      <c r="C1253" s="60" t="s">
        <v>1959</v>
      </c>
      <c r="D1253" s="22">
        <v>40</v>
      </c>
    </row>
    <row r="1254" spans="1:4" ht="15" customHeight="1">
      <c r="A1254" s="50" t="s">
        <v>1889</v>
      </c>
      <c r="C1254" s="60" t="s">
        <v>1959</v>
      </c>
      <c r="D1254" s="22">
        <v>40</v>
      </c>
    </row>
    <row r="1255" spans="1:4" ht="15" customHeight="1">
      <c r="A1255" s="50" t="s">
        <v>1890</v>
      </c>
      <c r="C1255" s="60" t="s">
        <v>1959</v>
      </c>
      <c r="D1255" s="22">
        <v>40</v>
      </c>
    </row>
    <row r="1256" spans="1:4" ht="15" customHeight="1">
      <c r="A1256" s="50" t="s">
        <v>1891</v>
      </c>
      <c r="C1256" s="60" t="s">
        <v>1959</v>
      </c>
      <c r="D1256" s="22">
        <v>40</v>
      </c>
    </row>
    <row r="1257" spans="1:4" ht="15" customHeight="1">
      <c r="A1257" s="50" t="s">
        <v>1892</v>
      </c>
      <c r="C1257" s="60" t="s">
        <v>1959</v>
      </c>
      <c r="D1257" s="22">
        <v>40</v>
      </c>
    </row>
    <row r="1258" spans="1:4" ht="15" customHeight="1">
      <c r="A1258" s="50" t="s">
        <v>1893</v>
      </c>
      <c r="C1258" s="60" t="s">
        <v>1959</v>
      </c>
      <c r="D1258" s="22">
        <v>40</v>
      </c>
    </row>
    <row r="1259" spans="1:4" ht="15" customHeight="1">
      <c r="A1259" s="50" t="s">
        <v>1894</v>
      </c>
      <c r="C1259" s="60" t="s">
        <v>1959</v>
      </c>
      <c r="D1259" s="22">
        <v>40</v>
      </c>
    </row>
    <row r="1260" spans="1:4" ht="15" customHeight="1">
      <c r="A1260" s="50" t="s">
        <v>1895</v>
      </c>
      <c r="C1260" s="60" t="s">
        <v>1959</v>
      </c>
      <c r="D1260" s="22">
        <v>40</v>
      </c>
    </row>
    <row r="1261" spans="1:4" ht="15" customHeight="1">
      <c r="A1261" s="50" t="s">
        <v>1896</v>
      </c>
      <c r="C1261" s="60" t="s">
        <v>1959</v>
      </c>
      <c r="D1261" s="22">
        <v>40</v>
      </c>
    </row>
    <row r="1262" spans="1:4" ht="15" customHeight="1">
      <c r="A1262" s="50" t="s">
        <v>1897</v>
      </c>
      <c r="C1262" s="60" t="s">
        <v>1959</v>
      </c>
      <c r="D1262" s="22">
        <v>40</v>
      </c>
    </row>
    <row r="1263" spans="1:4" ht="15" customHeight="1">
      <c r="A1263" s="50" t="s">
        <v>1898</v>
      </c>
      <c r="C1263" s="60" t="s">
        <v>1959</v>
      </c>
      <c r="D1263" s="22">
        <v>40</v>
      </c>
    </row>
    <row r="1264" spans="1:4" ht="15" customHeight="1">
      <c r="A1264" s="50" t="s">
        <v>1899</v>
      </c>
      <c r="C1264" s="60" t="s">
        <v>1959</v>
      </c>
      <c r="D1264" s="22">
        <v>40</v>
      </c>
    </row>
    <row r="1265" spans="1:4" ht="15" customHeight="1">
      <c r="A1265" s="50" t="s">
        <v>1900</v>
      </c>
      <c r="C1265" s="60" t="s">
        <v>1959</v>
      </c>
      <c r="D1265" s="22">
        <v>40</v>
      </c>
    </row>
    <row r="1266" spans="1:4" ht="15" customHeight="1">
      <c r="A1266" s="50" t="s">
        <v>1901</v>
      </c>
      <c r="C1266" s="60" t="s">
        <v>1959</v>
      </c>
      <c r="D1266" s="22">
        <v>40</v>
      </c>
    </row>
    <row r="1267" spans="1:4" ht="15" customHeight="1">
      <c r="A1267" s="50" t="s">
        <v>1902</v>
      </c>
      <c r="C1267" s="60" t="s">
        <v>1959</v>
      </c>
      <c r="D1267" s="22">
        <v>40</v>
      </c>
    </row>
    <row r="1268" spans="1:4" ht="15" customHeight="1">
      <c r="A1268" s="50" t="s">
        <v>1903</v>
      </c>
      <c r="C1268" s="60" t="s">
        <v>1959</v>
      </c>
      <c r="D1268" s="22">
        <v>40</v>
      </c>
    </row>
    <row r="1269" spans="1:4" ht="15" customHeight="1">
      <c r="A1269" s="50" t="s">
        <v>1904</v>
      </c>
      <c r="C1269" s="60" t="s">
        <v>1959</v>
      </c>
      <c r="D1269" s="22">
        <v>40</v>
      </c>
    </row>
    <row r="1270" spans="1:4" ht="15" customHeight="1">
      <c r="A1270" s="50" t="s">
        <v>1905</v>
      </c>
      <c r="C1270" s="60" t="s">
        <v>1959</v>
      </c>
      <c r="D1270" s="22">
        <v>40</v>
      </c>
    </row>
    <row r="1271" spans="1:4" ht="15" customHeight="1">
      <c r="A1271" s="50" t="s">
        <v>1906</v>
      </c>
      <c r="C1271" s="60" t="s">
        <v>1959</v>
      </c>
      <c r="D1271" s="22">
        <v>40</v>
      </c>
    </row>
    <row r="1272" spans="1:4" ht="15" customHeight="1">
      <c r="A1272" s="50" t="s">
        <v>1907</v>
      </c>
      <c r="C1272" s="60" t="s">
        <v>1959</v>
      </c>
      <c r="D1272" s="22">
        <v>40</v>
      </c>
    </row>
    <row r="1273" spans="1:4" ht="15" customHeight="1">
      <c r="A1273" s="50" t="s">
        <v>1908</v>
      </c>
      <c r="C1273" s="60" t="s">
        <v>1959</v>
      </c>
      <c r="D1273" s="22">
        <v>40</v>
      </c>
    </row>
    <row r="1274" spans="1:4" ht="15" customHeight="1">
      <c r="A1274" s="50" t="s">
        <v>1909</v>
      </c>
      <c r="C1274" s="60" t="s">
        <v>1959</v>
      </c>
      <c r="D1274" s="22">
        <v>40</v>
      </c>
    </row>
    <row r="1275" spans="1:4" ht="15" customHeight="1">
      <c r="A1275" s="50" t="s">
        <v>1910</v>
      </c>
      <c r="C1275" s="60" t="s">
        <v>1959</v>
      </c>
      <c r="D1275" s="22">
        <v>40</v>
      </c>
    </row>
    <row r="1276" spans="1:4" ht="15" customHeight="1">
      <c r="A1276" s="50" t="s">
        <v>1911</v>
      </c>
      <c r="C1276" s="60" t="s">
        <v>1959</v>
      </c>
      <c r="D1276" s="22">
        <v>40</v>
      </c>
    </row>
    <row r="1277" spans="1:4" ht="15" customHeight="1">
      <c r="A1277" s="50" t="s">
        <v>1912</v>
      </c>
      <c r="C1277" s="60" t="s">
        <v>1959</v>
      </c>
      <c r="D1277" s="22">
        <v>40</v>
      </c>
    </row>
    <row r="1278" spans="1:4" ht="15" customHeight="1">
      <c r="A1278" s="50" t="s">
        <v>1913</v>
      </c>
      <c r="C1278" s="60" t="s">
        <v>1959</v>
      </c>
      <c r="D1278" s="22">
        <v>40</v>
      </c>
    </row>
    <row r="1279" spans="1:4" ht="15" customHeight="1">
      <c r="A1279" s="50" t="s">
        <v>1914</v>
      </c>
      <c r="C1279" s="60" t="s">
        <v>1959</v>
      </c>
      <c r="D1279" s="22">
        <v>40</v>
      </c>
    </row>
    <row r="1280" spans="1:4" ht="15" customHeight="1">
      <c r="A1280" s="50" t="s">
        <v>1915</v>
      </c>
      <c r="C1280" s="60" t="s">
        <v>1959</v>
      </c>
      <c r="D1280" s="22">
        <v>40</v>
      </c>
    </row>
    <row r="1281" spans="1:4" ht="15" customHeight="1">
      <c r="A1281" s="50" t="s">
        <v>1916</v>
      </c>
      <c r="C1281" s="60" t="s">
        <v>1959</v>
      </c>
      <c r="D1281" s="22">
        <v>40</v>
      </c>
    </row>
    <row r="1282" spans="1:4" ht="15" customHeight="1">
      <c r="A1282" s="50" t="s">
        <v>1917</v>
      </c>
      <c r="C1282" s="60" t="s">
        <v>1959</v>
      </c>
      <c r="D1282" s="22">
        <v>40</v>
      </c>
    </row>
    <row r="1283" spans="1:4" ht="15" customHeight="1">
      <c r="A1283" s="50" t="s">
        <v>1918</v>
      </c>
      <c r="C1283" s="60" t="s">
        <v>1959</v>
      </c>
      <c r="D1283" s="22">
        <v>40</v>
      </c>
    </row>
    <row r="1284" spans="1:4" ht="15" customHeight="1">
      <c r="A1284" s="50" t="s">
        <v>1919</v>
      </c>
      <c r="C1284" s="60" t="s">
        <v>1959</v>
      </c>
      <c r="D1284" s="22">
        <v>40</v>
      </c>
    </row>
    <row r="1285" spans="1:4" ht="15" customHeight="1">
      <c r="A1285" s="50" t="s">
        <v>1920</v>
      </c>
      <c r="C1285" s="60" t="s">
        <v>1959</v>
      </c>
      <c r="D1285" s="22">
        <v>40</v>
      </c>
    </row>
    <row r="1286" spans="1:4" ht="15" customHeight="1">
      <c r="A1286" s="50" t="s">
        <v>1921</v>
      </c>
      <c r="C1286" s="60" t="s">
        <v>1959</v>
      </c>
      <c r="D1286" s="22">
        <v>40</v>
      </c>
    </row>
    <row r="1287" spans="1:4" ht="15" customHeight="1">
      <c r="A1287" s="50" t="s">
        <v>1922</v>
      </c>
      <c r="C1287" s="60" t="s">
        <v>1959</v>
      </c>
      <c r="D1287" s="22">
        <v>40</v>
      </c>
    </row>
    <row r="1288" spans="1:4" ht="15" customHeight="1">
      <c r="A1288" s="50" t="s">
        <v>1923</v>
      </c>
      <c r="C1288" s="60" t="s">
        <v>1959</v>
      </c>
      <c r="D1288" s="22">
        <v>40</v>
      </c>
    </row>
    <row r="1289" spans="1:4" ht="15" customHeight="1">
      <c r="A1289" s="50" t="s">
        <v>1924</v>
      </c>
      <c r="C1289" s="60" t="s">
        <v>1960</v>
      </c>
      <c r="D1289" s="22">
        <v>450</v>
      </c>
    </row>
    <row r="1290" spans="1:4" ht="15" customHeight="1">
      <c r="A1290" s="50" t="s">
        <v>1925</v>
      </c>
      <c r="C1290" s="60" t="s">
        <v>1960</v>
      </c>
      <c r="D1290" s="22">
        <v>450</v>
      </c>
    </row>
    <row r="1291" spans="1:4" ht="15" customHeight="1">
      <c r="A1291" s="50" t="s">
        <v>1961</v>
      </c>
      <c r="C1291" s="60" t="s">
        <v>1977</v>
      </c>
      <c r="D1291" s="22">
        <v>140</v>
      </c>
    </row>
    <row r="1292" spans="1:4" ht="15" customHeight="1">
      <c r="A1292" s="50" t="s">
        <v>1962</v>
      </c>
      <c r="C1292" s="60" t="s">
        <v>1978</v>
      </c>
      <c r="D1292" s="22">
        <v>140</v>
      </c>
    </row>
    <row r="1293" spans="1:4" ht="15" customHeight="1">
      <c r="A1293" s="50" t="s">
        <v>1963</v>
      </c>
      <c r="C1293" s="60" t="s">
        <v>1978</v>
      </c>
      <c r="D1293" s="22">
        <v>140</v>
      </c>
    </row>
    <row r="1294" spans="1:4" ht="15" customHeight="1">
      <c r="A1294" s="50" t="s">
        <v>1964</v>
      </c>
      <c r="C1294" s="60" t="s">
        <v>1978</v>
      </c>
      <c r="D1294" s="22">
        <v>140</v>
      </c>
    </row>
    <row r="1295" spans="1:4" ht="15" customHeight="1">
      <c r="A1295" s="50" t="s">
        <v>1965</v>
      </c>
      <c r="C1295" s="60" t="s">
        <v>1978</v>
      </c>
      <c r="D1295" s="22">
        <v>140</v>
      </c>
    </row>
    <row r="1296" spans="1:4" ht="15" customHeight="1">
      <c r="A1296" s="50" t="s">
        <v>1966</v>
      </c>
      <c r="C1296" s="60" t="s">
        <v>1978</v>
      </c>
      <c r="D1296" s="22">
        <v>140</v>
      </c>
    </row>
    <row r="1297" spans="1:4" ht="15" customHeight="1">
      <c r="A1297" s="50" t="s">
        <v>1967</v>
      </c>
      <c r="C1297" s="60" t="s">
        <v>1978</v>
      </c>
      <c r="D1297" s="22">
        <v>140</v>
      </c>
    </row>
    <row r="1298" spans="1:4" ht="15" customHeight="1">
      <c r="A1298" s="50" t="s">
        <v>1968</v>
      </c>
      <c r="C1298" s="60" t="s">
        <v>1978</v>
      </c>
      <c r="D1298" s="22">
        <v>140</v>
      </c>
    </row>
    <row r="1299" spans="1:4" ht="15" customHeight="1">
      <c r="A1299" s="50" t="s">
        <v>1969</v>
      </c>
      <c r="C1299" s="60" t="s">
        <v>1978</v>
      </c>
      <c r="D1299" s="22">
        <v>140</v>
      </c>
    </row>
    <row r="1300" spans="1:4" ht="15" customHeight="1">
      <c r="A1300" s="50" t="s">
        <v>1970</v>
      </c>
      <c r="C1300" s="60" t="s">
        <v>1978</v>
      </c>
      <c r="D1300" s="22">
        <v>140</v>
      </c>
    </row>
    <row r="1301" spans="1:4" ht="15" customHeight="1">
      <c r="A1301" s="50" t="s">
        <v>1971</v>
      </c>
      <c r="C1301" s="60" t="s">
        <v>1978</v>
      </c>
      <c r="D1301" s="22">
        <v>140</v>
      </c>
    </row>
    <row r="1302" spans="1:4" ht="15" customHeight="1">
      <c r="A1302" s="50" t="s">
        <v>1972</v>
      </c>
      <c r="C1302" s="60" t="s">
        <v>1978</v>
      </c>
      <c r="D1302" s="22">
        <v>140</v>
      </c>
    </row>
    <row r="1303" spans="1:4" ht="15" customHeight="1">
      <c r="A1303" s="50" t="s">
        <v>1973</v>
      </c>
      <c r="C1303" s="60" t="s">
        <v>1978</v>
      </c>
      <c r="D1303" s="22">
        <v>140</v>
      </c>
    </row>
    <row r="1304" spans="1:4" ht="15" customHeight="1">
      <c r="A1304" s="50" t="s">
        <v>1974</v>
      </c>
      <c r="C1304" s="60" t="s">
        <v>1979</v>
      </c>
      <c r="D1304" s="22">
        <v>300</v>
      </c>
    </row>
    <row r="1305" spans="1:4" ht="15" customHeight="1">
      <c r="A1305" s="50" t="s">
        <v>1975</v>
      </c>
      <c r="C1305" s="60" t="s">
        <v>1980</v>
      </c>
      <c r="D1305" s="22">
        <v>450</v>
      </c>
    </row>
    <row r="1306" spans="1:4" ht="15" customHeight="1">
      <c r="A1306" s="50" t="s">
        <v>1976</v>
      </c>
      <c r="C1306" s="60" t="s">
        <v>1956</v>
      </c>
      <c r="D1306" s="22">
        <v>40</v>
      </c>
    </row>
    <row r="1307" spans="1:4" ht="15" customHeight="1">
      <c r="A1307" s="50" t="s">
        <v>1981</v>
      </c>
      <c r="C1307" s="60" t="s">
        <v>2036</v>
      </c>
      <c r="D1307" s="22">
        <v>400</v>
      </c>
    </row>
    <row r="1308" spans="1:4" ht="15" customHeight="1">
      <c r="A1308" s="50" t="s">
        <v>1982</v>
      </c>
      <c r="C1308" s="56" t="s">
        <v>10194</v>
      </c>
      <c r="D1308" s="22">
        <v>900</v>
      </c>
    </row>
    <row r="1309" spans="1:4" ht="15" customHeight="1">
      <c r="A1309" s="50" t="s">
        <v>1983</v>
      </c>
      <c r="C1309" s="56" t="s">
        <v>10194</v>
      </c>
      <c r="D1309" s="22">
        <v>900</v>
      </c>
    </row>
    <row r="1310" spans="1:4" ht="15" customHeight="1">
      <c r="A1310" s="50" t="s">
        <v>1984</v>
      </c>
      <c r="C1310" s="60" t="s">
        <v>2037</v>
      </c>
      <c r="D1310" s="22">
        <v>250</v>
      </c>
    </row>
    <row r="1311" spans="1:4" ht="15" customHeight="1">
      <c r="A1311" s="50" t="s">
        <v>1985</v>
      </c>
      <c r="C1311" s="60" t="s">
        <v>2038</v>
      </c>
      <c r="D1311" s="22">
        <v>750</v>
      </c>
    </row>
    <row r="1312" spans="1:4" ht="15" customHeight="1">
      <c r="A1312" s="50" t="s">
        <v>1986</v>
      </c>
      <c r="C1312" s="60" t="s">
        <v>2038</v>
      </c>
      <c r="D1312" s="22">
        <v>750</v>
      </c>
    </row>
    <row r="1313" spans="1:4" ht="15" customHeight="1">
      <c r="A1313" s="50" t="s">
        <v>1987</v>
      </c>
      <c r="C1313" s="60" t="s">
        <v>2039</v>
      </c>
      <c r="D1313" s="22">
        <v>40</v>
      </c>
    </row>
    <row r="1314" spans="1:4" ht="15" customHeight="1">
      <c r="A1314" s="50" t="s">
        <v>1988</v>
      </c>
      <c r="C1314" s="60" t="s">
        <v>2039</v>
      </c>
      <c r="D1314" s="22">
        <v>40</v>
      </c>
    </row>
    <row r="1315" spans="1:4" ht="15" customHeight="1">
      <c r="A1315" s="50" t="s">
        <v>1989</v>
      </c>
      <c r="C1315" s="60" t="s">
        <v>2039</v>
      </c>
      <c r="D1315" s="22">
        <v>40</v>
      </c>
    </row>
    <row r="1316" spans="1:4" ht="15" customHeight="1">
      <c r="A1316" s="50" t="s">
        <v>1990</v>
      </c>
      <c r="C1316" s="60" t="s">
        <v>2039</v>
      </c>
      <c r="D1316" s="22">
        <v>40</v>
      </c>
    </row>
    <row r="1317" spans="1:4" ht="15" customHeight="1">
      <c r="A1317" s="50" t="s">
        <v>1991</v>
      </c>
      <c r="C1317" s="60" t="s">
        <v>2040</v>
      </c>
      <c r="D1317" s="22">
        <v>400</v>
      </c>
    </row>
    <row r="1318" spans="1:4" ht="15" customHeight="1">
      <c r="A1318" s="50" t="s">
        <v>1992</v>
      </c>
      <c r="C1318" s="60" t="s">
        <v>2041</v>
      </c>
      <c r="D1318" s="22">
        <v>40</v>
      </c>
    </row>
    <row r="1319" spans="1:4" ht="15" customHeight="1">
      <c r="A1319" s="50" t="s">
        <v>1993</v>
      </c>
      <c r="C1319" s="60" t="s">
        <v>2041</v>
      </c>
      <c r="D1319" s="22">
        <v>40</v>
      </c>
    </row>
    <row r="1320" spans="1:4" ht="15" customHeight="1">
      <c r="A1320" s="50" t="s">
        <v>1994</v>
      </c>
      <c r="C1320" s="60" t="s">
        <v>2041</v>
      </c>
      <c r="D1320" s="22">
        <v>40</v>
      </c>
    </row>
    <row r="1321" spans="1:4" ht="15" customHeight="1">
      <c r="A1321" s="50" t="s">
        <v>1995</v>
      </c>
      <c r="C1321" s="60" t="s">
        <v>2041</v>
      </c>
      <c r="D1321" s="22">
        <v>40</v>
      </c>
    </row>
    <row r="1322" spans="1:4" ht="15" customHeight="1">
      <c r="A1322" s="50" t="s">
        <v>1996</v>
      </c>
      <c r="C1322" s="60" t="s">
        <v>2042</v>
      </c>
      <c r="D1322" s="22">
        <v>600</v>
      </c>
    </row>
    <row r="1323" spans="1:4" ht="15" customHeight="1">
      <c r="A1323" s="50" t="s">
        <v>1997</v>
      </c>
      <c r="C1323" s="60" t="s">
        <v>1283</v>
      </c>
      <c r="D1323" s="22">
        <v>40</v>
      </c>
    </row>
    <row r="1324" spans="1:4" ht="15" customHeight="1">
      <c r="A1324" s="50" t="s">
        <v>1998</v>
      </c>
      <c r="C1324" s="60" t="s">
        <v>1283</v>
      </c>
      <c r="D1324" s="22">
        <v>40</v>
      </c>
    </row>
    <row r="1325" spans="1:4" ht="15" customHeight="1">
      <c r="A1325" s="50" t="s">
        <v>1999</v>
      </c>
      <c r="C1325" s="60" t="s">
        <v>1283</v>
      </c>
      <c r="D1325" s="22">
        <v>40</v>
      </c>
    </row>
    <row r="1326" spans="1:4" ht="15" customHeight="1">
      <c r="A1326" s="50" t="s">
        <v>2000</v>
      </c>
      <c r="C1326" s="60" t="s">
        <v>1283</v>
      </c>
      <c r="D1326" s="22">
        <v>40</v>
      </c>
    </row>
    <row r="1327" spans="1:4" ht="15" customHeight="1">
      <c r="A1327" s="50" t="s">
        <v>2001</v>
      </c>
      <c r="C1327" s="60" t="s">
        <v>2043</v>
      </c>
      <c r="D1327" s="22">
        <v>40</v>
      </c>
    </row>
    <row r="1328" spans="1:4" ht="15" customHeight="1">
      <c r="A1328" s="50" t="s">
        <v>2002</v>
      </c>
      <c r="C1328" s="60" t="s">
        <v>2043</v>
      </c>
      <c r="D1328" s="22">
        <v>40</v>
      </c>
    </row>
    <row r="1329" spans="1:4" ht="15" customHeight="1">
      <c r="A1329" s="50" t="s">
        <v>2003</v>
      </c>
      <c r="C1329" s="60" t="s">
        <v>2044</v>
      </c>
      <c r="D1329" s="22">
        <v>40</v>
      </c>
    </row>
    <row r="1330" spans="1:4" ht="15" customHeight="1">
      <c r="A1330" s="50" t="s">
        <v>2004</v>
      </c>
      <c r="C1330" s="60" t="s">
        <v>2043</v>
      </c>
      <c r="D1330" s="22">
        <v>40</v>
      </c>
    </row>
    <row r="1331" spans="1:4" ht="15" customHeight="1">
      <c r="A1331" s="50" t="s">
        <v>2005</v>
      </c>
      <c r="C1331" s="60" t="s">
        <v>2045</v>
      </c>
      <c r="D1331" s="22">
        <v>40</v>
      </c>
    </row>
    <row r="1332" spans="1:4" ht="15" customHeight="1">
      <c r="A1332" s="50" t="s">
        <v>2006</v>
      </c>
      <c r="C1332" s="60" t="s">
        <v>2046</v>
      </c>
      <c r="D1332" s="22">
        <v>40</v>
      </c>
    </row>
    <row r="1333" spans="1:4" ht="15" customHeight="1">
      <c r="A1333" s="50" t="s">
        <v>2007</v>
      </c>
      <c r="C1333" s="60" t="s">
        <v>2047</v>
      </c>
      <c r="D1333" s="22">
        <v>40</v>
      </c>
    </row>
    <row r="1334" spans="1:4" ht="15" customHeight="1">
      <c r="A1334" s="50" t="s">
        <v>2008</v>
      </c>
      <c r="C1334" s="60" t="s">
        <v>2048</v>
      </c>
      <c r="D1334" s="22">
        <v>150</v>
      </c>
    </row>
    <row r="1335" spans="1:4" ht="15" customHeight="1">
      <c r="A1335" s="50" t="s">
        <v>2009</v>
      </c>
      <c r="C1335" s="60" t="s">
        <v>2049</v>
      </c>
      <c r="D1335" s="22">
        <v>150</v>
      </c>
    </row>
    <row r="1336" spans="1:4" ht="15" customHeight="1">
      <c r="A1336" s="50" t="s">
        <v>2010</v>
      </c>
      <c r="C1336" s="60" t="s">
        <v>2043</v>
      </c>
      <c r="D1336" s="22">
        <v>40</v>
      </c>
    </row>
    <row r="1337" spans="1:4" ht="15" customHeight="1">
      <c r="A1337" s="50" t="s">
        <v>2011</v>
      </c>
      <c r="C1337" s="60" t="s">
        <v>2050</v>
      </c>
      <c r="D1337" s="22">
        <v>250</v>
      </c>
    </row>
    <row r="1338" spans="1:4" ht="15" customHeight="1">
      <c r="A1338" s="50" t="s">
        <v>2012</v>
      </c>
      <c r="C1338" s="60" t="s">
        <v>2051</v>
      </c>
      <c r="D1338" s="22">
        <v>40</v>
      </c>
    </row>
    <row r="1339" spans="1:4" ht="15" customHeight="1">
      <c r="A1339" s="50" t="s">
        <v>2013</v>
      </c>
      <c r="C1339" s="60" t="s">
        <v>2051</v>
      </c>
      <c r="D1339" s="22">
        <v>40</v>
      </c>
    </row>
    <row r="1340" spans="1:4" ht="15" customHeight="1">
      <c r="A1340" s="50" t="s">
        <v>2014</v>
      </c>
      <c r="C1340" s="60" t="s">
        <v>2052</v>
      </c>
      <c r="D1340" s="22">
        <v>500</v>
      </c>
    </row>
    <row r="1341" spans="1:4" ht="15" customHeight="1">
      <c r="A1341" s="50" t="s">
        <v>2015</v>
      </c>
      <c r="C1341" s="60" t="s">
        <v>2053</v>
      </c>
      <c r="D1341" s="22">
        <v>750</v>
      </c>
    </row>
    <row r="1342" spans="1:4" ht="15" customHeight="1">
      <c r="A1342" s="50" t="s">
        <v>2016</v>
      </c>
      <c r="C1342" s="60" t="s">
        <v>1956</v>
      </c>
      <c r="D1342" s="22">
        <v>40</v>
      </c>
    </row>
    <row r="1343" spans="1:4" ht="15" customHeight="1">
      <c r="A1343" s="50" t="s">
        <v>2017</v>
      </c>
      <c r="C1343" s="60" t="s">
        <v>2054</v>
      </c>
      <c r="D1343" s="22">
        <v>750</v>
      </c>
    </row>
    <row r="1344" spans="1:4" ht="15" customHeight="1">
      <c r="A1344" s="50" t="s">
        <v>2018</v>
      </c>
      <c r="C1344" s="60" t="s">
        <v>2055</v>
      </c>
      <c r="D1344" s="22">
        <v>600</v>
      </c>
    </row>
    <row r="1345" spans="1:4" ht="15" customHeight="1">
      <c r="A1345" s="50" t="s">
        <v>2019</v>
      </c>
      <c r="C1345" s="60" t="s">
        <v>2056</v>
      </c>
      <c r="D1345" s="22">
        <v>400</v>
      </c>
    </row>
    <row r="1346" spans="1:4" ht="15" customHeight="1">
      <c r="A1346" s="50" t="s">
        <v>2020</v>
      </c>
      <c r="C1346" s="60" t="s">
        <v>2057</v>
      </c>
      <c r="D1346" s="22">
        <v>750</v>
      </c>
    </row>
    <row r="1347" spans="1:4" ht="15" customHeight="1">
      <c r="A1347" s="50" t="s">
        <v>2021</v>
      </c>
      <c r="C1347" s="60" t="s">
        <v>1956</v>
      </c>
      <c r="D1347" s="22">
        <v>40</v>
      </c>
    </row>
    <row r="1348" spans="1:4" ht="15" customHeight="1">
      <c r="A1348" s="50" t="s">
        <v>2022</v>
      </c>
      <c r="C1348" s="60" t="s">
        <v>2058</v>
      </c>
      <c r="D1348" s="22">
        <v>400</v>
      </c>
    </row>
    <row r="1349" spans="1:4" ht="15" customHeight="1">
      <c r="A1349" s="50" t="s">
        <v>2023</v>
      </c>
      <c r="C1349" s="60" t="s">
        <v>2059</v>
      </c>
      <c r="D1349" s="22">
        <v>750</v>
      </c>
    </row>
    <row r="1350" spans="1:4" ht="15" customHeight="1">
      <c r="A1350" s="50" t="s">
        <v>2024</v>
      </c>
      <c r="C1350" s="60" t="s">
        <v>2060</v>
      </c>
      <c r="D1350" s="22">
        <v>750</v>
      </c>
    </row>
    <row r="1351" spans="1:4" ht="15" customHeight="1">
      <c r="A1351" s="50" t="s">
        <v>2025</v>
      </c>
      <c r="C1351" s="60" t="s">
        <v>2061</v>
      </c>
      <c r="D1351" s="22">
        <v>140</v>
      </c>
    </row>
    <row r="1352" spans="1:4" ht="15" customHeight="1">
      <c r="A1352" s="50" t="s">
        <v>2026</v>
      </c>
      <c r="C1352" s="60" t="s">
        <v>1956</v>
      </c>
      <c r="D1352" s="22">
        <v>40</v>
      </c>
    </row>
    <row r="1353" spans="1:4" ht="15" customHeight="1">
      <c r="A1353" s="50" t="s">
        <v>2027</v>
      </c>
      <c r="C1353" s="60" t="s">
        <v>2062</v>
      </c>
      <c r="D1353" s="22">
        <v>320</v>
      </c>
    </row>
    <row r="1354" spans="1:4" ht="15" customHeight="1">
      <c r="A1354" s="50" t="s">
        <v>2028</v>
      </c>
      <c r="C1354" s="60" t="s">
        <v>2063</v>
      </c>
      <c r="D1354" s="22">
        <v>320</v>
      </c>
    </row>
    <row r="1355" spans="1:4" ht="15" customHeight="1">
      <c r="A1355" s="50" t="s">
        <v>2029</v>
      </c>
      <c r="C1355" s="60" t="s">
        <v>2063</v>
      </c>
      <c r="D1355" s="22">
        <v>320</v>
      </c>
    </row>
    <row r="1356" spans="1:4" ht="15" customHeight="1">
      <c r="A1356" s="50" t="s">
        <v>2030</v>
      </c>
      <c r="C1356" s="60" t="s">
        <v>2063</v>
      </c>
      <c r="D1356" s="22">
        <v>320</v>
      </c>
    </row>
    <row r="1357" spans="1:4" ht="15" customHeight="1">
      <c r="A1357" s="50" t="s">
        <v>2031</v>
      </c>
      <c r="C1357" s="60" t="s">
        <v>2063</v>
      </c>
      <c r="D1357" s="22">
        <v>320</v>
      </c>
    </row>
    <row r="1358" spans="1:4" ht="15" customHeight="1">
      <c r="A1358" s="50" t="s">
        <v>2032</v>
      </c>
      <c r="C1358" s="60" t="s">
        <v>2063</v>
      </c>
      <c r="D1358" s="22">
        <v>320</v>
      </c>
    </row>
    <row r="1359" spans="1:4" ht="15" customHeight="1">
      <c r="A1359" s="50" t="s">
        <v>2033</v>
      </c>
      <c r="C1359" s="60" t="s">
        <v>2063</v>
      </c>
      <c r="D1359" s="22">
        <v>320</v>
      </c>
    </row>
    <row r="1360" spans="1:4" ht="15" customHeight="1">
      <c r="A1360" s="50" t="s">
        <v>2034</v>
      </c>
      <c r="C1360" s="60" t="s">
        <v>2063</v>
      </c>
      <c r="D1360" s="22">
        <v>320</v>
      </c>
    </row>
    <row r="1361" spans="1:4" ht="15" customHeight="1">
      <c r="A1361" s="50" t="s">
        <v>2035</v>
      </c>
      <c r="C1361" s="60" t="s">
        <v>2064</v>
      </c>
      <c r="D1361" s="22">
        <v>320</v>
      </c>
    </row>
    <row r="1362" spans="1:4" ht="15" customHeight="1">
      <c r="A1362" s="50" t="s">
        <v>2065</v>
      </c>
      <c r="C1362" s="60" t="s">
        <v>2148</v>
      </c>
      <c r="D1362" s="22">
        <v>400</v>
      </c>
    </row>
    <row r="1363" spans="1:4" ht="15" customHeight="1">
      <c r="A1363" s="50" t="s">
        <v>2066</v>
      </c>
      <c r="C1363" s="60" t="s">
        <v>2056</v>
      </c>
      <c r="D1363" s="22">
        <v>400</v>
      </c>
    </row>
    <row r="1364" spans="1:4" ht="15" customHeight="1">
      <c r="A1364" s="50" t="s">
        <v>2067</v>
      </c>
      <c r="C1364" s="60" t="s">
        <v>2054</v>
      </c>
      <c r="D1364" s="22">
        <v>750</v>
      </c>
    </row>
    <row r="1365" spans="1:4" ht="15" customHeight="1">
      <c r="A1365" s="50" t="s">
        <v>2068</v>
      </c>
      <c r="C1365" s="60" t="s">
        <v>2042</v>
      </c>
      <c r="D1365" s="22">
        <v>600</v>
      </c>
    </row>
    <row r="1366" spans="1:4" ht="15" customHeight="1">
      <c r="A1366" s="50" t="s">
        <v>2069</v>
      </c>
      <c r="C1366" s="60" t="s">
        <v>936</v>
      </c>
      <c r="D1366" s="22">
        <v>40</v>
      </c>
    </row>
    <row r="1367" spans="1:4" ht="15" customHeight="1">
      <c r="A1367" s="50" t="s">
        <v>2070</v>
      </c>
      <c r="C1367" s="60" t="s">
        <v>936</v>
      </c>
      <c r="D1367" s="22">
        <v>40</v>
      </c>
    </row>
    <row r="1368" spans="1:4" ht="15" customHeight="1">
      <c r="A1368" s="50" t="s">
        <v>2071</v>
      </c>
      <c r="C1368" s="60" t="s">
        <v>2149</v>
      </c>
      <c r="D1368" s="22">
        <v>40</v>
      </c>
    </row>
    <row r="1369" spans="1:4" ht="15" customHeight="1">
      <c r="A1369" s="50" t="s">
        <v>2072</v>
      </c>
      <c r="C1369" s="60" t="s">
        <v>936</v>
      </c>
      <c r="D1369" s="22">
        <v>40</v>
      </c>
    </row>
    <row r="1370" spans="1:4" ht="15" customHeight="1">
      <c r="A1370" s="50" t="s">
        <v>2073</v>
      </c>
      <c r="C1370" s="60" t="s">
        <v>936</v>
      </c>
      <c r="D1370" s="22">
        <v>40</v>
      </c>
    </row>
    <row r="1371" spans="1:4" ht="15" customHeight="1">
      <c r="A1371" s="50" t="s">
        <v>2074</v>
      </c>
      <c r="C1371" s="60" t="s">
        <v>936</v>
      </c>
      <c r="D1371" s="22">
        <v>40</v>
      </c>
    </row>
    <row r="1372" spans="1:4" ht="15" customHeight="1">
      <c r="A1372" s="50" t="s">
        <v>2075</v>
      </c>
      <c r="C1372" s="60" t="s">
        <v>936</v>
      </c>
      <c r="D1372" s="22">
        <v>40</v>
      </c>
    </row>
    <row r="1373" spans="1:4" ht="15" customHeight="1">
      <c r="A1373" s="50" t="s">
        <v>2076</v>
      </c>
      <c r="C1373" s="60" t="s">
        <v>936</v>
      </c>
      <c r="D1373" s="22">
        <v>40</v>
      </c>
    </row>
    <row r="1374" spans="1:4" ht="15" customHeight="1">
      <c r="A1374" s="50" t="s">
        <v>2077</v>
      </c>
      <c r="C1374" s="60" t="s">
        <v>936</v>
      </c>
      <c r="D1374" s="22">
        <v>40</v>
      </c>
    </row>
    <row r="1375" spans="1:4" ht="15" customHeight="1">
      <c r="A1375" s="50" t="s">
        <v>2078</v>
      </c>
      <c r="C1375" s="60" t="s">
        <v>936</v>
      </c>
      <c r="D1375" s="22">
        <v>40</v>
      </c>
    </row>
    <row r="1376" spans="1:4" ht="15" customHeight="1">
      <c r="A1376" s="50" t="s">
        <v>2079</v>
      </c>
      <c r="C1376" s="60" t="s">
        <v>2149</v>
      </c>
      <c r="D1376" s="22">
        <v>40</v>
      </c>
    </row>
    <row r="1377" spans="1:4" ht="15" customHeight="1">
      <c r="A1377" s="50" t="s">
        <v>2080</v>
      </c>
      <c r="C1377" s="60" t="s">
        <v>936</v>
      </c>
      <c r="D1377" s="22">
        <v>40</v>
      </c>
    </row>
    <row r="1378" spans="1:4" ht="15" customHeight="1">
      <c r="A1378" s="50" t="s">
        <v>2081</v>
      </c>
      <c r="C1378" s="60" t="s">
        <v>936</v>
      </c>
      <c r="D1378" s="22">
        <v>40</v>
      </c>
    </row>
    <row r="1379" spans="1:4" ht="15" customHeight="1">
      <c r="A1379" s="50" t="s">
        <v>2082</v>
      </c>
      <c r="C1379" s="60" t="s">
        <v>936</v>
      </c>
      <c r="D1379" s="22">
        <v>40</v>
      </c>
    </row>
    <row r="1380" spans="1:4" ht="15" customHeight="1">
      <c r="A1380" s="50" t="s">
        <v>2083</v>
      </c>
      <c r="C1380" s="60" t="s">
        <v>936</v>
      </c>
      <c r="D1380" s="22">
        <v>40</v>
      </c>
    </row>
    <row r="1381" spans="1:4" ht="15" customHeight="1">
      <c r="A1381" s="50" t="s">
        <v>2084</v>
      </c>
      <c r="C1381" s="60" t="s">
        <v>936</v>
      </c>
      <c r="D1381" s="22">
        <v>40</v>
      </c>
    </row>
    <row r="1382" spans="1:4" ht="15" customHeight="1">
      <c r="A1382" s="50" t="s">
        <v>2085</v>
      </c>
      <c r="C1382" s="60" t="s">
        <v>936</v>
      </c>
      <c r="D1382" s="22">
        <v>40</v>
      </c>
    </row>
    <row r="1383" spans="1:4" ht="15" customHeight="1">
      <c r="A1383" s="50" t="s">
        <v>2086</v>
      </c>
      <c r="C1383" s="60" t="s">
        <v>936</v>
      </c>
      <c r="D1383" s="22">
        <v>40</v>
      </c>
    </row>
    <row r="1384" spans="1:4" ht="15" customHeight="1">
      <c r="A1384" s="50" t="s">
        <v>2087</v>
      </c>
      <c r="C1384" s="60" t="s">
        <v>936</v>
      </c>
      <c r="D1384" s="22">
        <v>40</v>
      </c>
    </row>
    <row r="1385" spans="1:4" ht="15" customHeight="1">
      <c r="A1385" s="50" t="s">
        <v>2088</v>
      </c>
      <c r="C1385" s="60" t="s">
        <v>936</v>
      </c>
      <c r="D1385" s="22">
        <v>40</v>
      </c>
    </row>
    <row r="1386" spans="1:4" ht="15" customHeight="1">
      <c r="A1386" s="50" t="s">
        <v>2089</v>
      </c>
      <c r="C1386" s="60" t="s">
        <v>936</v>
      </c>
      <c r="D1386" s="22">
        <v>40</v>
      </c>
    </row>
    <row r="1387" spans="1:4" ht="15" customHeight="1">
      <c r="A1387" s="50" t="s">
        <v>2090</v>
      </c>
      <c r="C1387" s="60" t="s">
        <v>936</v>
      </c>
      <c r="D1387" s="22">
        <v>40</v>
      </c>
    </row>
    <row r="1388" spans="1:4" ht="15" customHeight="1">
      <c r="A1388" s="50" t="s">
        <v>2091</v>
      </c>
      <c r="C1388" s="60" t="s">
        <v>936</v>
      </c>
      <c r="D1388" s="22">
        <v>40</v>
      </c>
    </row>
    <row r="1389" spans="1:4" ht="15" customHeight="1">
      <c r="A1389" s="50" t="s">
        <v>2092</v>
      </c>
      <c r="C1389" s="60" t="s">
        <v>936</v>
      </c>
      <c r="D1389" s="22">
        <v>40</v>
      </c>
    </row>
    <row r="1390" spans="1:4" ht="15" customHeight="1">
      <c r="A1390" s="50" t="s">
        <v>2093</v>
      </c>
      <c r="C1390" s="60" t="s">
        <v>936</v>
      </c>
      <c r="D1390" s="22">
        <v>40</v>
      </c>
    </row>
    <row r="1391" spans="1:4" ht="15" customHeight="1">
      <c r="A1391" s="50" t="s">
        <v>2094</v>
      </c>
      <c r="C1391" s="60" t="s">
        <v>2150</v>
      </c>
      <c r="D1391" s="22">
        <v>140</v>
      </c>
    </row>
    <row r="1392" spans="1:4" ht="15" customHeight="1">
      <c r="A1392" s="50" t="s">
        <v>2095</v>
      </c>
      <c r="C1392" s="60" t="s">
        <v>2151</v>
      </c>
      <c r="D1392" s="22">
        <v>140</v>
      </c>
    </row>
    <row r="1393" spans="1:4" ht="15" customHeight="1">
      <c r="A1393" s="50" t="s">
        <v>2096</v>
      </c>
      <c r="C1393" s="60" t="s">
        <v>2152</v>
      </c>
      <c r="D1393" s="22">
        <v>140</v>
      </c>
    </row>
    <row r="1394" spans="1:4" ht="15" customHeight="1">
      <c r="A1394" s="50" t="s">
        <v>2097</v>
      </c>
      <c r="C1394" s="60" t="s">
        <v>2152</v>
      </c>
      <c r="D1394" s="22">
        <v>140</v>
      </c>
    </row>
    <row r="1395" spans="1:4" ht="15" customHeight="1">
      <c r="A1395" s="50" t="s">
        <v>2098</v>
      </c>
      <c r="C1395" s="60" t="s">
        <v>2153</v>
      </c>
      <c r="D1395" s="22">
        <v>140</v>
      </c>
    </row>
    <row r="1396" spans="1:4" ht="15" customHeight="1">
      <c r="A1396" s="50" t="s">
        <v>2099</v>
      </c>
      <c r="C1396" s="60" t="s">
        <v>2154</v>
      </c>
      <c r="D1396" s="22">
        <v>140</v>
      </c>
    </row>
    <row r="1397" spans="1:4" ht="15" customHeight="1">
      <c r="A1397" s="50" t="s">
        <v>2100</v>
      </c>
      <c r="C1397" s="60" t="s">
        <v>2155</v>
      </c>
      <c r="D1397" s="22">
        <v>140</v>
      </c>
    </row>
    <row r="1398" spans="1:4" ht="15" customHeight="1">
      <c r="A1398" s="50" t="s">
        <v>2101</v>
      </c>
      <c r="C1398" s="60" t="s">
        <v>2156</v>
      </c>
      <c r="D1398" s="22">
        <v>140</v>
      </c>
    </row>
    <row r="1399" spans="1:4" ht="15" customHeight="1">
      <c r="A1399" s="50" t="s">
        <v>2102</v>
      </c>
      <c r="C1399" s="60" t="s">
        <v>2157</v>
      </c>
      <c r="D1399" s="22">
        <v>140</v>
      </c>
    </row>
    <row r="1400" spans="1:4" ht="15" customHeight="1">
      <c r="A1400" s="50" t="s">
        <v>2103</v>
      </c>
      <c r="C1400" s="60" t="s">
        <v>2158</v>
      </c>
      <c r="D1400" s="22">
        <v>140</v>
      </c>
    </row>
    <row r="1401" spans="1:4" ht="15" customHeight="1">
      <c r="A1401" s="50" t="s">
        <v>2104</v>
      </c>
      <c r="C1401" s="60" t="s">
        <v>2159</v>
      </c>
      <c r="D1401" s="22">
        <v>250</v>
      </c>
    </row>
    <row r="1402" spans="1:4" ht="15" customHeight="1">
      <c r="A1402" s="50" t="s">
        <v>2105</v>
      </c>
      <c r="C1402" s="60" t="s">
        <v>2160</v>
      </c>
      <c r="D1402" s="22">
        <v>250</v>
      </c>
    </row>
    <row r="1403" spans="1:4" ht="15" customHeight="1">
      <c r="A1403" s="50" t="s">
        <v>2106</v>
      </c>
      <c r="C1403" s="60" t="s">
        <v>2161</v>
      </c>
      <c r="D1403" s="22">
        <v>400</v>
      </c>
    </row>
    <row r="1404" spans="1:4" ht="15" customHeight="1">
      <c r="A1404" s="50" t="s">
        <v>2107</v>
      </c>
      <c r="C1404" s="60" t="s">
        <v>936</v>
      </c>
      <c r="D1404" s="22">
        <v>40</v>
      </c>
    </row>
    <row r="1405" spans="1:4" ht="15" customHeight="1">
      <c r="A1405" s="50" t="s">
        <v>2108</v>
      </c>
      <c r="C1405" s="60" t="s">
        <v>2162</v>
      </c>
      <c r="D1405" s="22">
        <v>750</v>
      </c>
    </row>
    <row r="1406" spans="1:4" ht="15" customHeight="1">
      <c r="A1406" s="50" t="s">
        <v>2109</v>
      </c>
      <c r="C1406" s="60" t="s">
        <v>2163</v>
      </c>
      <c r="D1406" s="22">
        <v>40</v>
      </c>
    </row>
    <row r="1407" spans="1:4" ht="15" customHeight="1">
      <c r="A1407" s="50" t="s">
        <v>2110</v>
      </c>
      <c r="C1407" s="60" t="s">
        <v>2164</v>
      </c>
      <c r="D1407" s="22">
        <v>40</v>
      </c>
    </row>
    <row r="1408" spans="1:4" ht="15" customHeight="1">
      <c r="A1408" s="50" t="s">
        <v>2111</v>
      </c>
      <c r="C1408" s="60" t="s">
        <v>2163</v>
      </c>
      <c r="D1408" s="22">
        <v>40</v>
      </c>
    </row>
    <row r="1409" spans="1:4" ht="15" customHeight="1">
      <c r="A1409" s="50" t="s">
        <v>2112</v>
      </c>
      <c r="C1409" s="60" t="s">
        <v>2164</v>
      </c>
      <c r="D1409" s="22">
        <v>40</v>
      </c>
    </row>
    <row r="1410" spans="1:4" ht="15" customHeight="1">
      <c r="A1410" s="50" t="s">
        <v>2113</v>
      </c>
      <c r="C1410" s="56" t="s">
        <v>2168</v>
      </c>
      <c r="D1410" s="22">
        <v>40</v>
      </c>
    </row>
    <row r="1411" spans="1:4" ht="15" customHeight="1">
      <c r="A1411" s="50" t="s">
        <v>2114</v>
      </c>
      <c r="C1411" s="56" t="s">
        <v>2168</v>
      </c>
      <c r="D1411" s="22">
        <v>40</v>
      </c>
    </row>
    <row r="1412" spans="1:4" ht="15" customHeight="1">
      <c r="A1412" s="50" t="s">
        <v>2115</v>
      </c>
      <c r="C1412" s="56" t="s">
        <v>2168</v>
      </c>
      <c r="D1412" s="22">
        <v>40</v>
      </c>
    </row>
    <row r="1413" spans="1:4" ht="15" customHeight="1">
      <c r="A1413" s="50" t="s">
        <v>2116</v>
      </c>
      <c r="C1413" s="56" t="s">
        <v>2168</v>
      </c>
      <c r="D1413" s="22">
        <v>40</v>
      </c>
    </row>
    <row r="1414" spans="1:4" ht="15" customHeight="1">
      <c r="A1414" s="50" t="s">
        <v>2117</v>
      </c>
      <c r="C1414" s="56" t="s">
        <v>2168</v>
      </c>
      <c r="D1414" s="22">
        <v>40</v>
      </c>
    </row>
    <row r="1415" spans="1:4" ht="15" customHeight="1">
      <c r="A1415" s="50" t="s">
        <v>2118</v>
      </c>
      <c r="C1415" s="56" t="s">
        <v>2168</v>
      </c>
      <c r="D1415" s="22">
        <v>40</v>
      </c>
    </row>
    <row r="1416" spans="1:4" ht="15" customHeight="1">
      <c r="A1416" s="50" t="s">
        <v>2119</v>
      </c>
      <c r="C1416" s="56" t="s">
        <v>2168</v>
      </c>
      <c r="D1416" s="22">
        <v>40</v>
      </c>
    </row>
    <row r="1417" spans="1:4" ht="15" customHeight="1">
      <c r="A1417" s="50" t="s">
        <v>2120</v>
      </c>
      <c r="C1417" s="60" t="s">
        <v>2165</v>
      </c>
      <c r="D1417" s="22">
        <v>40</v>
      </c>
    </row>
    <row r="1418" spans="1:4" ht="15" customHeight="1">
      <c r="A1418" s="50" t="s">
        <v>2121</v>
      </c>
      <c r="C1418" s="60" t="s">
        <v>2166</v>
      </c>
      <c r="D1418" s="22">
        <v>40</v>
      </c>
    </row>
    <row r="1419" spans="1:4" ht="15" customHeight="1">
      <c r="A1419" s="50" t="s">
        <v>2122</v>
      </c>
      <c r="C1419" s="60" t="s">
        <v>2166</v>
      </c>
      <c r="D1419" s="22">
        <v>40</v>
      </c>
    </row>
    <row r="1420" spans="1:4" ht="15" customHeight="1">
      <c r="A1420" s="50" t="s">
        <v>2123</v>
      </c>
      <c r="C1420" s="60" t="s">
        <v>2166</v>
      </c>
      <c r="D1420" s="22">
        <v>40</v>
      </c>
    </row>
    <row r="1421" spans="1:4" ht="15" customHeight="1">
      <c r="A1421" s="50" t="s">
        <v>2124</v>
      </c>
      <c r="C1421" s="60" t="s">
        <v>2166</v>
      </c>
      <c r="D1421" s="22">
        <v>40</v>
      </c>
    </row>
    <row r="1422" spans="1:4" ht="15" customHeight="1">
      <c r="A1422" s="50" t="s">
        <v>2125</v>
      </c>
      <c r="C1422" s="60" t="s">
        <v>2166</v>
      </c>
      <c r="D1422" s="22">
        <v>40</v>
      </c>
    </row>
    <row r="1423" spans="1:4" ht="15" customHeight="1">
      <c r="A1423" s="50" t="s">
        <v>2126</v>
      </c>
      <c r="C1423" s="60" t="s">
        <v>2167</v>
      </c>
      <c r="D1423" s="22">
        <v>40</v>
      </c>
    </row>
    <row r="1424" spans="1:4" ht="15" customHeight="1">
      <c r="A1424" s="50" t="s">
        <v>2127</v>
      </c>
      <c r="C1424" s="60" t="s">
        <v>2166</v>
      </c>
      <c r="D1424" s="22">
        <v>40</v>
      </c>
    </row>
    <row r="1425" spans="1:4" ht="15" customHeight="1">
      <c r="A1425" s="50" t="s">
        <v>2128</v>
      </c>
      <c r="C1425" s="60" t="s">
        <v>2167</v>
      </c>
      <c r="D1425" s="22">
        <v>40</v>
      </c>
    </row>
    <row r="1426" spans="1:4" ht="15" customHeight="1">
      <c r="A1426" s="50" t="s">
        <v>2129</v>
      </c>
      <c r="C1426" s="60" t="s">
        <v>2167</v>
      </c>
      <c r="D1426" s="22">
        <v>40</v>
      </c>
    </row>
    <row r="1427" spans="1:4" ht="15" customHeight="1">
      <c r="A1427" s="50" t="s">
        <v>2130</v>
      </c>
      <c r="C1427" s="60" t="s">
        <v>2167</v>
      </c>
      <c r="D1427" s="22">
        <v>40</v>
      </c>
    </row>
    <row r="1428" spans="1:4" ht="15" customHeight="1">
      <c r="A1428" s="50" t="s">
        <v>2131</v>
      </c>
      <c r="C1428" s="60" t="s">
        <v>2168</v>
      </c>
      <c r="D1428" s="22">
        <v>40</v>
      </c>
    </row>
    <row r="1429" spans="1:4" ht="15" customHeight="1">
      <c r="A1429" s="50" t="s">
        <v>2132</v>
      </c>
      <c r="C1429" s="60" t="s">
        <v>2166</v>
      </c>
      <c r="D1429" s="22">
        <v>40</v>
      </c>
    </row>
    <row r="1430" spans="1:4" ht="15" customHeight="1">
      <c r="A1430" s="50" t="s">
        <v>2133</v>
      </c>
      <c r="C1430" s="60" t="s">
        <v>2166</v>
      </c>
      <c r="D1430" s="22">
        <v>40</v>
      </c>
    </row>
    <row r="1431" spans="1:4" ht="15" customHeight="1">
      <c r="A1431" s="50" t="s">
        <v>2134</v>
      </c>
      <c r="C1431" s="60" t="s">
        <v>2167</v>
      </c>
      <c r="D1431" s="22">
        <v>40</v>
      </c>
    </row>
    <row r="1432" spans="1:4" ht="15" customHeight="1">
      <c r="A1432" s="50" t="s">
        <v>2135</v>
      </c>
      <c r="C1432" s="60" t="s">
        <v>2168</v>
      </c>
      <c r="D1432" s="22">
        <v>40</v>
      </c>
    </row>
    <row r="1433" spans="1:4" ht="15" customHeight="1">
      <c r="A1433" s="50" t="s">
        <v>2136</v>
      </c>
      <c r="C1433" s="60" t="s">
        <v>2167</v>
      </c>
      <c r="D1433" s="22">
        <v>40</v>
      </c>
    </row>
    <row r="1434" spans="1:4" ht="15" customHeight="1">
      <c r="A1434" s="50" t="s">
        <v>2137</v>
      </c>
      <c r="C1434" s="60" t="s">
        <v>2168</v>
      </c>
      <c r="D1434" s="22">
        <v>40</v>
      </c>
    </row>
    <row r="1435" spans="1:4" ht="15" customHeight="1">
      <c r="A1435" s="50" t="s">
        <v>2138</v>
      </c>
      <c r="C1435" s="60" t="s">
        <v>2167</v>
      </c>
      <c r="D1435" s="22">
        <v>40</v>
      </c>
    </row>
    <row r="1436" spans="1:4" ht="15" customHeight="1">
      <c r="A1436" s="50" t="s">
        <v>2139</v>
      </c>
      <c r="C1436" s="60" t="s">
        <v>2167</v>
      </c>
      <c r="D1436" s="22">
        <v>40</v>
      </c>
    </row>
    <row r="1437" spans="1:4" ht="15" customHeight="1">
      <c r="A1437" s="50" t="s">
        <v>2140</v>
      </c>
      <c r="C1437" s="60" t="s">
        <v>2167</v>
      </c>
      <c r="D1437" s="22">
        <v>40</v>
      </c>
    </row>
    <row r="1438" spans="1:4" ht="15" customHeight="1">
      <c r="A1438" s="50" t="s">
        <v>2141</v>
      </c>
      <c r="C1438" s="60" t="s">
        <v>2167</v>
      </c>
      <c r="D1438" s="22">
        <v>40</v>
      </c>
    </row>
    <row r="1439" spans="1:4" ht="15" customHeight="1">
      <c r="A1439" s="50" t="s">
        <v>2142</v>
      </c>
      <c r="C1439" s="60" t="s">
        <v>2167</v>
      </c>
      <c r="D1439" s="22">
        <v>40</v>
      </c>
    </row>
    <row r="1440" spans="1:4" ht="15" customHeight="1">
      <c r="A1440" s="50" t="s">
        <v>2143</v>
      </c>
      <c r="C1440" s="60" t="s">
        <v>1635</v>
      </c>
      <c r="D1440" s="22">
        <v>40</v>
      </c>
    </row>
    <row r="1441" spans="1:4" ht="15" customHeight="1">
      <c r="A1441" s="50" t="s">
        <v>2144</v>
      </c>
      <c r="C1441" s="60" t="s">
        <v>2169</v>
      </c>
      <c r="D1441" s="22">
        <v>350</v>
      </c>
    </row>
    <row r="1442" spans="1:4" ht="15" customHeight="1">
      <c r="A1442" s="50" t="s">
        <v>2145</v>
      </c>
      <c r="C1442" s="60" t="s">
        <v>2170</v>
      </c>
      <c r="D1442" s="22">
        <v>350</v>
      </c>
    </row>
    <row r="1443" spans="1:4" ht="15" customHeight="1">
      <c r="A1443" s="50" t="s">
        <v>2146</v>
      </c>
      <c r="C1443" s="60" t="s">
        <v>2171</v>
      </c>
      <c r="D1443" s="22">
        <v>350</v>
      </c>
    </row>
    <row r="1444" spans="1:4" ht="15" customHeight="1">
      <c r="A1444" s="50" t="s">
        <v>2147</v>
      </c>
      <c r="C1444" s="60" t="s">
        <v>2172</v>
      </c>
      <c r="D1444" s="22">
        <v>900</v>
      </c>
    </row>
    <row r="1445" spans="1:4" ht="15" customHeight="1">
      <c r="A1445" s="50" t="s">
        <v>2173</v>
      </c>
      <c r="C1445" s="60" t="s">
        <v>2211</v>
      </c>
      <c r="D1445" s="22">
        <v>400</v>
      </c>
    </row>
    <row r="1446" spans="1:4" ht="15" customHeight="1">
      <c r="A1446" s="50" t="s">
        <v>2174</v>
      </c>
      <c r="C1446" s="60" t="s">
        <v>2211</v>
      </c>
      <c r="D1446" s="22">
        <v>400</v>
      </c>
    </row>
    <row r="1447" spans="1:4" ht="15" customHeight="1">
      <c r="A1447" s="50" t="s">
        <v>2175</v>
      </c>
      <c r="C1447" s="60" t="s">
        <v>2211</v>
      </c>
      <c r="D1447" s="22">
        <v>400</v>
      </c>
    </row>
    <row r="1448" spans="1:4" ht="15" customHeight="1">
      <c r="A1448" s="50" t="s">
        <v>2176</v>
      </c>
      <c r="C1448" s="60" t="s">
        <v>2211</v>
      </c>
      <c r="D1448" s="22">
        <v>400</v>
      </c>
    </row>
    <row r="1449" spans="1:4" ht="15" customHeight="1">
      <c r="A1449" s="50" t="s">
        <v>2177</v>
      </c>
      <c r="C1449" s="60" t="s">
        <v>2211</v>
      </c>
      <c r="D1449" s="22">
        <v>400</v>
      </c>
    </row>
    <row r="1450" spans="1:4" ht="15" customHeight="1">
      <c r="A1450" s="50" t="s">
        <v>2178</v>
      </c>
      <c r="C1450" s="60" t="s">
        <v>2043</v>
      </c>
      <c r="D1450" s="22">
        <v>40</v>
      </c>
    </row>
    <row r="1451" spans="1:4" ht="15" customHeight="1">
      <c r="A1451" s="50" t="s">
        <v>2179</v>
      </c>
      <c r="C1451" s="60" t="s">
        <v>2043</v>
      </c>
      <c r="D1451" s="22">
        <v>40</v>
      </c>
    </row>
    <row r="1452" spans="1:4" ht="15" customHeight="1">
      <c r="A1452" s="50" t="s">
        <v>2180</v>
      </c>
      <c r="C1452" s="60" t="s">
        <v>2212</v>
      </c>
      <c r="D1452" s="22">
        <v>350</v>
      </c>
    </row>
    <row r="1453" spans="1:4" ht="15" customHeight="1">
      <c r="A1453" s="50" t="s">
        <v>2181</v>
      </c>
      <c r="C1453" s="60" t="s">
        <v>2212</v>
      </c>
      <c r="D1453" s="22">
        <v>350</v>
      </c>
    </row>
    <row r="1454" spans="1:4" ht="15" customHeight="1">
      <c r="A1454" s="50" t="s">
        <v>2182</v>
      </c>
      <c r="C1454" s="60" t="s">
        <v>2213</v>
      </c>
      <c r="D1454" s="22">
        <v>250</v>
      </c>
    </row>
    <row r="1455" spans="1:4" ht="15" customHeight="1">
      <c r="A1455" s="50" t="s">
        <v>2183</v>
      </c>
      <c r="C1455" s="60" t="s">
        <v>2214</v>
      </c>
      <c r="D1455" s="22">
        <v>400</v>
      </c>
    </row>
    <row r="1456" spans="1:4" ht="15" customHeight="1">
      <c r="A1456" s="50" t="s">
        <v>2184</v>
      </c>
      <c r="C1456" s="60" t="s">
        <v>2214</v>
      </c>
      <c r="D1456" s="22">
        <v>400</v>
      </c>
    </row>
    <row r="1457" spans="1:4" ht="15" customHeight="1">
      <c r="A1457" s="50" t="s">
        <v>2185</v>
      </c>
      <c r="C1457" s="60" t="s">
        <v>2214</v>
      </c>
      <c r="D1457" s="22">
        <v>400</v>
      </c>
    </row>
    <row r="1458" spans="1:4" ht="15" customHeight="1">
      <c r="A1458" s="50" t="s">
        <v>2186</v>
      </c>
      <c r="C1458" s="60" t="s">
        <v>2215</v>
      </c>
      <c r="D1458" s="22">
        <v>750</v>
      </c>
    </row>
    <row r="1459" spans="1:4" ht="15" customHeight="1">
      <c r="A1459" s="50" t="s">
        <v>2187</v>
      </c>
      <c r="C1459" s="60" t="s">
        <v>2216</v>
      </c>
      <c r="D1459" s="22">
        <v>140</v>
      </c>
    </row>
    <row r="1460" spans="1:4" ht="15" customHeight="1">
      <c r="A1460" s="50" t="s">
        <v>2188</v>
      </c>
      <c r="C1460" s="60" t="s">
        <v>2043</v>
      </c>
      <c r="D1460" s="22">
        <v>40</v>
      </c>
    </row>
    <row r="1461" spans="1:4" ht="15" customHeight="1">
      <c r="A1461" s="50" t="s">
        <v>2189</v>
      </c>
      <c r="C1461" s="60" t="s">
        <v>2217</v>
      </c>
      <c r="D1461" s="22">
        <v>900</v>
      </c>
    </row>
    <row r="1462" spans="1:4" ht="15" customHeight="1">
      <c r="A1462" s="50" t="s">
        <v>2190</v>
      </c>
      <c r="C1462" s="60" t="s">
        <v>2043</v>
      </c>
      <c r="D1462" s="22">
        <v>40</v>
      </c>
    </row>
    <row r="1463" spans="1:4" ht="15" customHeight="1">
      <c r="A1463" s="50" t="s">
        <v>2191</v>
      </c>
      <c r="C1463" s="60" t="s">
        <v>2043</v>
      </c>
      <c r="D1463" s="22">
        <v>40</v>
      </c>
    </row>
    <row r="1464" spans="1:4" ht="15" customHeight="1">
      <c r="A1464" s="50" t="s">
        <v>2192</v>
      </c>
      <c r="C1464" s="60" t="s">
        <v>2043</v>
      </c>
      <c r="D1464" s="22">
        <v>40</v>
      </c>
    </row>
    <row r="1465" spans="1:4" ht="15" customHeight="1">
      <c r="A1465" s="50" t="s">
        <v>2193</v>
      </c>
      <c r="C1465" s="60" t="s">
        <v>2043</v>
      </c>
      <c r="D1465" s="22">
        <v>40</v>
      </c>
    </row>
    <row r="1466" spans="1:4" ht="15" customHeight="1">
      <c r="A1466" s="50" t="s">
        <v>2194</v>
      </c>
      <c r="C1466" s="60" t="s">
        <v>2218</v>
      </c>
      <c r="D1466" s="22">
        <v>900</v>
      </c>
    </row>
    <row r="1467" spans="1:4" ht="15" customHeight="1">
      <c r="A1467" s="50" t="s">
        <v>2195</v>
      </c>
      <c r="C1467" s="60" t="s">
        <v>2219</v>
      </c>
      <c r="D1467" s="22">
        <v>900</v>
      </c>
    </row>
    <row r="1468" spans="1:4" ht="15" customHeight="1">
      <c r="A1468" s="50" t="s">
        <v>2196</v>
      </c>
      <c r="C1468" s="60" t="s">
        <v>2220</v>
      </c>
      <c r="D1468" s="22">
        <v>900</v>
      </c>
    </row>
    <row r="1469" spans="1:4" ht="15" customHeight="1">
      <c r="A1469" s="50" t="s">
        <v>2197</v>
      </c>
      <c r="C1469" s="60" t="s">
        <v>2221</v>
      </c>
      <c r="D1469" s="22">
        <v>900</v>
      </c>
    </row>
    <row r="1470" spans="1:4" ht="15" customHeight="1">
      <c r="A1470" s="50" t="s">
        <v>2198</v>
      </c>
      <c r="C1470" s="60" t="s">
        <v>2222</v>
      </c>
      <c r="D1470" s="22">
        <v>750</v>
      </c>
    </row>
    <row r="1471" spans="1:4" ht="15" customHeight="1">
      <c r="A1471" s="50" t="s">
        <v>2199</v>
      </c>
      <c r="C1471" s="60" t="s">
        <v>2223</v>
      </c>
      <c r="D1471" s="22">
        <v>250</v>
      </c>
    </row>
    <row r="1472" spans="1:4" ht="15" customHeight="1">
      <c r="A1472" s="50" t="s">
        <v>2200</v>
      </c>
      <c r="C1472" s="60" t="s">
        <v>2224</v>
      </c>
      <c r="D1472" s="22">
        <v>140</v>
      </c>
    </row>
    <row r="1473" spans="1:4" ht="15" customHeight="1">
      <c r="A1473" s="50" t="s">
        <v>2201</v>
      </c>
      <c r="C1473" s="60" t="s">
        <v>2225</v>
      </c>
      <c r="D1473" s="22">
        <v>140</v>
      </c>
    </row>
    <row r="1474" spans="1:4" ht="15" customHeight="1">
      <c r="A1474" s="50" t="s">
        <v>2202</v>
      </c>
      <c r="C1474" s="60" t="s">
        <v>2226</v>
      </c>
      <c r="D1474" s="22">
        <v>700</v>
      </c>
    </row>
    <row r="1475" spans="1:4" ht="15" customHeight="1">
      <c r="A1475" s="50" t="s">
        <v>2203</v>
      </c>
      <c r="C1475" s="60" t="s">
        <v>2227</v>
      </c>
      <c r="D1475" s="22">
        <v>750</v>
      </c>
    </row>
    <row r="1476" spans="1:4" ht="15" customHeight="1">
      <c r="A1476" s="50" t="s">
        <v>2204</v>
      </c>
      <c r="C1476" s="60" t="s">
        <v>2228</v>
      </c>
      <c r="D1476" s="22">
        <v>500</v>
      </c>
    </row>
    <row r="1477" spans="1:4" ht="15" customHeight="1">
      <c r="A1477" s="50" t="s">
        <v>2205</v>
      </c>
      <c r="C1477" s="60" t="s">
        <v>2229</v>
      </c>
      <c r="D1477" s="22">
        <v>250</v>
      </c>
    </row>
    <row r="1478" spans="1:4" ht="15" customHeight="1">
      <c r="A1478" s="50" t="s">
        <v>2206</v>
      </c>
      <c r="C1478" s="60" t="s">
        <v>2230</v>
      </c>
      <c r="D1478" s="22">
        <v>140</v>
      </c>
    </row>
    <row r="1479" spans="1:4" ht="15" customHeight="1">
      <c r="A1479" s="50" t="s">
        <v>2207</v>
      </c>
      <c r="C1479" s="60" t="s">
        <v>2231</v>
      </c>
      <c r="D1479" s="22">
        <v>140</v>
      </c>
    </row>
    <row r="1480" spans="1:4" ht="15" customHeight="1">
      <c r="A1480" s="50" t="s">
        <v>2208</v>
      </c>
      <c r="C1480" s="60" t="s">
        <v>2232</v>
      </c>
      <c r="D1480" s="22">
        <v>140</v>
      </c>
    </row>
    <row r="1481" spans="1:4" ht="15" customHeight="1">
      <c r="A1481" s="50" t="s">
        <v>2209</v>
      </c>
      <c r="C1481" s="60" t="s">
        <v>2233</v>
      </c>
      <c r="D1481" s="22">
        <v>400</v>
      </c>
    </row>
    <row r="1482" spans="1:4" ht="15" customHeight="1">
      <c r="A1482" s="50" t="s">
        <v>2210</v>
      </c>
      <c r="C1482" s="60" t="s">
        <v>2234</v>
      </c>
      <c r="D1482" s="22">
        <v>750</v>
      </c>
    </row>
    <row r="1483" spans="1:4" ht="15" customHeight="1">
      <c r="A1483" s="50" t="s">
        <v>2235</v>
      </c>
      <c r="C1483" s="60" t="s">
        <v>2391</v>
      </c>
      <c r="D1483" s="22">
        <v>40</v>
      </c>
    </row>
    <row r="1484" spans="1:4" ht="15" customHeight="1">
      <c r="A1484" s="50" t="s">
        <v>2236</v>
      </c>
      <c r="C1484" s="60" t="s">
        <v>2392</v>
      </c>
      <c r="D1484" s="22">
        <v>40</v>
      </c>
    </row>
    <row r="1485" spans="1:4" ht="15" customHeight="1">
      <c r="A1485" s="50" t="s">
        <v>2237</v>
      </c>
      <c r="C1485" s="60" t="s">
        <v>2392</v>
      </c>
      <c r="D1485" s="22">
        <v>40</v>
      </c>
    </row>
    <row r="1486" spans="1:4" ht="15" customHeight="1">
      <c r="A1486" s="50" t="s">
        <v>2238</v>
      </c>
      <c r="C1486" s="60" t="s">
        <v>2393</v>
      </c>
      <c r="D1486" s="22">
        <v>40</v>
      </c>
    </row>
    <row r="1487" spans="1:4" ht="15" customHeight="1">
      <c r="A1487" s="50" t="s">
        <v>2239</v>
      </c>
      <c r="C1487" s="60" t="s">
        <v>2394</v>
      </c>
      <c r="D1487" s="22">
        <v>40</v>
      </c>
    </row>
    <row r="1488" spans="1:4" ht="15" customHeight="1">
      <c r="A1488" s="50" t="s">
        <v>2240</v>
      </c>
      <c r="C1488" s="60" t="s">
        <v>2394</v>
      </c>
      <c r="D1488" s="22">
        <v>40</v>
      </c>
    </row>
    <row r="1489" spans="1:4" ht="15" customHeight="1">
      <c r="A1489" s="50" t="s">
        <v>2241</v>
      </c>
      <c r="C1489" s="60" t="s">
        <v>2394</v>
      </c>
      <c r="D1489" s="22">
        <v>40</v>
      </c>
    </row>
    <row r="1490" spans="1:4" ht="15" customHeight="1">
      <c r="A1490" s="50" t="s">
        <v>2242</v>
      </c>
      <c r="C1490" s="60" t="s">
        <v>2394</v>
      </c>
      <c r="D1490" s="22">
        <v>40</v>
      </c>
    </row>
    <row r="1491" spans="1:4" ht="15" customHeight="1">
      <c r="A1491" s="50" t="s">
        <v>2243</v>
      </c>
      <c r="C1491" s="60" t="s">
        <v>2394</v>
      </c>
      <c r="D1491" s="22">
        <v>40</v>
      </c>
    </row>
    <row r="1492" spans="1:4" ht="15" customHeight="1">
      <c r="A1492" s="50" t="s">
        <v>2244</v>
      </c>
      <c r="C1492" s="60" t="s">
        <v>2394</v>
      </c>
      <c r="D1492" s="22">
        <v>40</v>
      </c>
    </row>
    <row r="1493" spans="1:4" ht="15" customHeight="1">
      <c r="A1493" s="50" t="s">
        <v>2245</v>
      </c>
      <c r="C1493" s="60" t="s">
        <v>2395</v>
      </c>
      <c r="D1493" s="22">
        <v>40</v>
      </c>
    </row>
    <row r="1494" spans="1:4" ht="15" customHeight="1">
      <c r="A1494" s="50" t="s">
        <v>2246</v>
      </c>
      <c r="C1494" s="60" t="s">
        <v>2396</v>
      </c>
      <c r="D1494" s="22">
        <v>40</v>
      </c>
    </row>
    <row r="1495" spans="1:4" ht="15" customHeight="1">
      <c r="A1495" s="50" t="s">
        <v>2247</v>
      </c>
      <c r="C1495" s="60" t="s">
        <v>2396</v>
      </c>
      <c r="D1495" s="22">
        <v>40</v>
      </c>
    </row>
    <row r="1496" spans="1:4" ht="15" customHeight="1">
      <c r="A1496" s="50" t="s">
        <v>2248</v>
      </c>
      <c r="C1496" s="60" t="s">
        <v>2396</v>
      </c>
      <c r="D1496" s="22">
        <v>40</v>
      </c>
    </row>
    <row r="1497" spans="1:4" ht="15" customHeight="1">
      <c r="A1497" s="50" t="s">
        <v>2249</v>
      </c>
      <c r="C1497" s="60" t="s">
        <v>2396</v>
      </c>
      <c r="D1497" s="22">
        <v>40</v>
      </c>
    </row>
    <row r="1498" spans="1:4" ht="15" customHeight="1">
      <c r="A1498" s="50" t="s">
        <v>2250</v>
      </c>
      <c r="C1498" s="60" t="s">
        <v>2396</v>
      </c>
      <c r="D1498" s="22">
        <v>40</v>
      </c>
    </row>
    <row r="1499" spans="1:4" ht="15" customHeight="1">
      <c r="A1499" s="50" t="s">
        <v>2251</v>
      </c>
      <c r="C1499" s="60" t="s">
        <v>2396</v>
      </c>
      <c r="D1499" s="22">
        <v>40</v>
      </c>
    </row>
    <row r="1500" spans="1:4" ht="15" customHeight="1">
      <c r="A1500" s="50" t="s">
        <v>2252</v>
      </c>
      <c r="C1500" s="60" t="s">
        <v>2396</v>
      </c>
      <c r="D1500" s="22">
        <v>40</v>
      </c>
    </row>
    <row r="1501" spans="1:4" ht="15" customHeight="1">
      <c r="A1501" s="50" t="s">
        <v>2253</v>
      </c>
      <c r="C1501" s="60" t="s">
        <v>2396</v>
      </c>
      <c r="D1501" s="22">
        <v>40</v>
      </c>
    </row>
    <row r="1502" spans="1:4" ht="15" customHeight="1">
      <c r="A1502" s="50" t="s">
        <v>2254</v>
      </c>
      <c r="C1502" s="60" t="s">
        <v>2396</v>
      </c>
      <c r="D1502" s="22">
        <v>40</v>
      </c>
    </row>
    <row r="1503" spans="1:4" ht="15" customHeight="1">
      <c r="A1503" s="50" t="s">
        <v>2255</v>
      </c>
      <c r="C1503" s="60" t="s">
        <v>2396</v>
      </c>
      <c r="D1503" s="22">
        <v>40</v>
      </c>
    </row>
    <row r="1504" spans="1:4" ht="15" customHeight="1">
      <c r="A1504" s="50" t="s">
        <v>2256</v>
      </c>
      <c r="C1504" s="60" t="s">
        <v>2396</v>
      </c>
      <c r="D1504" s="22">
        <v>40</v>
      </c>
    </row>
    <row r="1505" spans="1:4" ht="15" customHeight="1">
      <c r="A1505" s="50" t="s">
        <v>2257</v>
      </c>
      <c r="C1505" s="60" t="s">
        <v>2396</v>
      </c>
      <c r="D1505" s="22">
        <v>40</v>
      </c>
    </row>
    <row r="1506" spans="1:4" ht="15" customHeight="1">
      <c r="A1506" s="50" t="s">
        <v>2258</v>
      </c>
      <c r="C1506" s="60" t="s">
        <v>2396</v>
      </c>
      <c r="D1506" s="22">
        <v>40</v>
      </c>
    </row>
    <row r="1507" spans="1:4" ht="15" customHeight="1">
      <c r="A1507" s="50" t="s">
        <v>2259</v>
      </c>
      <c r="C1507" s="60" t="s">
        <v>2396</v>
      </c>
      <c r="D1507" s="22">
        <v>40</v>
      </c>
    </row>
    <row r="1508" spans="1:4" ht="15" customHeight="1">
      <c r="A1508" s="50" t="s">
        <v>2260</v>
      </c>
      <c r="C1508" s="60" t="s">
        <v>2396</v>
      </c>
      <c r="D1508" s="22">
        <v>40</v>
      </c>
    </row>
    <row r="1509" spans="1:4" ht="15" customHeight="1">
      <c r="A1509" s="50" t="s">
        <v>2261</v>
      </c>
      <c r="C1509" s="60" t="s">
        <v>2396</v>
      </c>
      <c r="D1509" s="22">
        <v>40</v>
      </c>
    </row>
    <row r="1510" spans="1:4" ht="15" customHeight="1">
      <c r="A1510" s="50" t="s">
        <v>2262</v>
      </c>
      <c r="C1510" s="60" t="s">
        <v>2396</v>
      </c>
      <c r="D1510" s="22">
        <v>40</v>
      </c>
    </row>
    <row r="1511" spans="1:4" ht="15" customHeight="1">
      <c r="A1511" s="50" t="s">
        <v>2263</v>
      </c>
      <c r="C1511" s="60" t="s">
        <v>2396</v>
      </c>
      <c r="D1511" s="22">
        <v>40</v>
      </c>
    </row>
    <row r="1512" spans="1:4" ht="15" customHeight="1">
      <c r="A1512" s="50" t="s">
        <v>2264</v>
      </c>
      <c r="C1512" s="60" t="s">
        <v>2396</v>
      </c>
      <c r="D1512" s="22">
        <v>40</v>
      </c>
    </row>
    <row r="1513" spans="1:4" ht="15" customHeight="1">
      <c r="A1513" s="50" t="s">
        <v>2265</v>
      </c>
      <c r="C1513" s="60" t="s">
        <v>2396</v>
      </c>
      <c r="D1513" s="22">
        <v>40</v>
      </c>
    </row>
    <row r="1514" spans="1:4" ht="15" customHeight="1">
      <c r="A1514" s="50" t="s">
        <v>2266</v>
      </c>
      <c r="C1514" s="60" t="s">
        <v>2397</v>
      </c>
      <c r="D1514" s="22">
        <v>250</v>
      </c>
    </row>
    <row r="1515" spans="1:4" ht="15" customHeight="1">
      <c r="A1515" s="50" t="s">
        <v>2267</v>
      </c>
      <c r="C1515" s="60" t="s">
        <v>2398</v>
      </c>
      <c r="D1515" s="22">
        <v>40</v>
      </c>
    </row>
    <row r="1516" spans="1:4" ht="15" customHeight="1">
      <c r="A1516" s="50" t="s">
        <v>2268</v>
      </c>
      <c r="C1516" s="60" t="s">
        <v>2399</v>
      </c>
      <c r="D1516" s="22">
        <v>40</v>
      </c>
    </row>
    <row r="1517" spans="1:4" ht="15" customHeight="1">
      <c r="A1517" s="50" t="s">
        <v>2269</v>
      </c>
      <c r="C1517" s="60" t="s">
        <v>2400</v>
      </c>
      <c r="D1517" s="22">
        <v>40</v>
      </c>
    </row>
    <row r="1518" spans="1:4" ht="15" customHeight="1">
      <c r="A1518" s="50" t="s">
        <v>2270</v>
      </c>
      <c r="C1518" s="60" t="s">
        <v>2401</v>
      </c>
      <c r="D1518" s="22">
        <v>40</v>
      </c>
    </row>
    <row r="1519" spans="1:4" ht="15" customHeight="1">
      <c r="A1519" s="50" t="s">
        <v>2271</v>
      </c>
      <c r="C1519" s="60" t="s">
        <v>2401</v>
      </c>
      <c r="D1519" s="22">
        <v>40</v>
      </c>
    </row>
    <row r="1520" spans="1:4" ht="15" customHeight="1">
      <c r="A1520" s="50" t="s">
        <v>2272</v>
      </c>
      <c r="C1520" s="60" t="s">
        <v>2401</v>
      </c>
      <c r="D1520" s="22">
        <v>40</v>
      </c>
    </row>
    <row r="1521" spans="1:4" ht="15" customHeight="1">
      <c r="A1521" s="50" t="s">
        <v>2273</v>
      </c>
      <c r="C1521" s="60" t="s">
        <v>2401</v>
      </c>
      <c r="D1521" s="22">
        <v>40</v>
      </c>
    </row>
    <row r="1522" spans="1:4" ht="15" customHeight="1">
      <c r="A1522" s="50" t="s">
        <v>2274</v>
      </c>
      <c r="C1522" s="60" t="s">
        <v>2401</v>
      </c>
      <c r="D1522" s="22">
        <v>40</v>
      </c>
    </row>
    <row r="1523" spans="1:4" ht="15" customHeight="1">
      <c r="A1523" s="50" t="s">
        <v>2275</v>
      </c>
      <c r="C1523" s="60" t="s">
        <v>2401</v>
      </c>
      <c r="D1523" s="22">
        <v>40</v>
      </c>
    </row>
    <row r="1524" spans="1:4" ht="15" customHeight="1">
      <c r="A1524" s="50" t="s">
        <v>2276</v>
      </c>
      <c r="C1524" s="60" t="s">
        <v>2402</v>
      </c>
      <c r="D1524" s="22">
        <v>40</v>
      </c>
    </row>
    <row r="1525" spans="1:4" ht="15" customHeight="1">
      <c r="A1525" s="50" t="s">
        <v>2277</v>
      </c>
      <c r="C1525" s="60" t="s">
        <v>2051</v>
      </c>
      <c r="D1525" s="22">
        <v>40</v>
      </c>
    </row>
    <row r="1526" spans="1:4" ht="15" customHeight="1">
      <c r="A1526" s="50" t="s">
        <v>2278</v>
      </c>
      <c r="C1526" s="60" t="s">
        <v>2051</v>
      </c>
      <c r="D1526" s="22">
        <v>40</v>
      </c>
    </row>
    <row r="1527" spans="1:4" ht="15" customHeight="1">
      <c r="A1527" s="50" t="s">
        <v>2279</v>
      </c>
      <c r="C1527" s="60" t="s">
        <v>2051</v>
      </c>
      <c r="D1527" s="22">
        <v>40</v>
      </c>
    </row>
    <row r="1528" spans="1:4" ht="15" customHeight="1">
      <c r="A1528" s="50" t="s">
        <v>2280</v>
      </c>
      <c r="C1528" s="60" t="s">
        <v>2051</v>
      </c>
      <c r="D1528" s="22">
        <v>40</v>
      </c>
    </row>
    <row r="1529" spans="1:4" ht="15" customHeight="1">
      <c r="A1529" s="50" t="s">
        <v>2281</v>
      </c>
      <c r="C1529" s="60" t="s">
        <v>2051</v>
      </c>
      <c r="D1529" s="22">
        <v>40</v>
      </c>
    </row>
    <row r="1530" spans="1:4" ht="15" customHeight="1">
      <c r="A1530" s="50" t="s">
        <v>2282</v>
      </c>
      <c r="C1530" s="60" t="s">
        <v>2402</v>
      </c>
      <c r="D1530" s="22">
        <v>40</v>
      </c>
    </row>
    <row r="1531" spans="1:4" ht="15" customHeight="1">
      <c r="A1531" s="50" t="s">
        <v>2283</v>
      </c>
      <c r="C1531" s="60" t="s">
        <v>2403</v>
      </c>
      <c r="D1531" s="22">
        <v>40</v>
      </c>
    </row>
    <row r="1532" spans="1:4" ht="15" customHeight="1">
      <c r="A1532" s="50" t="s">
        <v>2284</v>
      </c>
      <c r="C1532" s="60" t="s">
        <v>2403</v>
      </c>
      <c r="D1532" s="22">
        <v>40</v>
      </c>
    </row>
    <row r="1533" spans="1:4" ht="15" customHeight="1">
      <c r="A1533" s="50" t="s">
        <v>2285</v>
      </c>
      <c r="C1533" s="60" t="s">
        <v>2403</v>
      </c>
      <c r="D1533" s="22">
        <v>40</v>
      </c>
    </row>
    <row r="1534" spans="1:4" ht="15" customHeight="1">
      <c r="A1534" s="50" t="s">
        <v>2286</v>
      </c>
      <c r="C1534" s="60" t="s">
        <v>2403</v>
      </c>
      <c r="D1534" s="22">
        <v>40</v>
      </c>
    </row>
    <row r="1535" spans="1:4" ht="15" customHeight="1">
      <c r="A1535" s="50" t="s">
        <v>2287</v>
      </c>
      <c r="C1535" s="60" t="s">
        <v>2403</v>
      </c>
      <c r="D1535" s="22">
        <v>40</v>
      </c>
    </row>
    <row r="1536" spans="1:4" ht="15" customHeight="1">
      <c r="A1536" s="50" t="s">
        <v>2288</v>
      </c>
      <c r="C1536" s="60" t="s">
        <v>2403</v>
      </c>
      <c r="D1536" s="22">
        <v>40</v>
      </c>
    </row>
    <row r="1537" spans="1:4" ht="15" customHeight="1">
      <c r="A1537" s="50" t="s">
        <v>2289</v>
      </c>
      <c r="C1537" s="60" t="s">
        <v>2403</v>
      </c>
      <c r="D1537" s="22">
        <v>40</v>
      </c>
    </row>
    <row r="1538" spans="1:4" ht="15" customHeight="1">
      <c r="A1538" s="50" t="s">
        <v>2290</v>
      </c>
      <c r="C1538" s="60" t="s">
        <v>2403</v>
      </c>
      <c r="D1538" s="22">
        <v>40</v>
      </c>
    </row>
    <row r="1539" spans="1:4" ht="15" customHeight="1">
      <c r="A1539" s="50" t="s">
        <v>2291</v>
      </c>
      <c r="C1539" s="60" t="s">
        <v>2403</v>
      </c>
      <c r="D1539" s="22">
        <v>40</v>
      </c>
    </row>
    <row r="1540" spans="1:4" ht="15" customHeight="1">
      <c r="A1540" s="50" t="s">
        <v>2292</v>
      </c>
      <c r="C1540" s="60" t="s">
        <v>2403</v>
      </c>
      <c r="D1540" s="22">
        <v>40</v>
      </c>
    </row>
    <row r="1541" spans="1:4" ht="15" customHeight="1">
      <c r="A1541" s="50" t="s">
        <v>2293</v>
      </c>
      <c r="C1541" s="60" t="s">
        <v>2403</v>
      </c>
      <c r="D1541" s="22">
        <v>40</v>
      </c>
    </row>
    <row r="1542" spans="1:4" ht="15" customHeight="1">
      <c r="A1542" s="50" t="s">
        <v>2294</v>
      </c>
      <c r="C1542" s="60" t="s">
        <v>2403</v>
      </c>
      <c r="D1542" s="22">
        <v>40</v>
      </c>
    </row>
    <row r="1543" spans="1:4" ht="15" customHeight="1">
      <c r="A1543" s="50" t="s">
        <v>2295</v>
      </c>
      <c r="C1543" s="60" t="s">
        <v>2403</v>
      </c>
      <c r="D1543" s="22">
        <v>40</v>
      </c>
    </row>
    <row r="1544" spans="1:4" ht="15" customHeight="1">
      <c r="A1544" s="50" t="s">
        <v>2296</v>
      </c>
      <c r="C1544" s="60" t="s">
        <v>2400</v>
      </c>
      <c r="D1544" s="22">
        <v>40</v>
      </c>
    </row>
    <row r="1545" spans="1:4" ht="15" customHeight="1">
      <c r="A1545" s="50" t="s">
        <v>2297</v>
      </c>
      <c r="C1545" s="60" t="s">
        <v>2404</v>
      </c>
      <c r="D1545" s="22">
        <v>40</v>
      </c>
    </row>
    <row r="1546" spans="1:4" ht="15" customHeight="1">
      <c r="A1546" s="50" t="s">
        <v>2298</v>
      </c>
      <c r="C1546" s="60" t="s">
        <v>2401</v>
      </c>
      <c r="D1546" s="22">
        <v>40</v>
      </c>
    </row>
    <row r="1547" spans="1:4" ht="15" customHeight="1">
      <c r="A1547" s="50" t="s">
        <v>2299</v>
      </c>
      <c r="C1547" s="60" t="s">
        <v>2401</v>
      </c>
      <c r="D1547" s="22">
        <v>40</v>
      </c>
    </row>
    <row r="1548" spans="1:4" ht="15" customHeight="1">
      <c r="A1548" s="50" t="s">
        <v>2300</v>
      </c>
      <c r="C1548" s="60" t="s">
        <v>2400</v>
      </c>
      <c r="D1548" s="22">
        <v>40</v>
      </c>
    </row>
    <row r="1549" spans="1:4" ht="15" customHeight="1">
      <c r="A1549" s="50" t="s">
        <v>2301</v>
      </c>
      <c r="C1549" s="60" t="s">
        <v>2405</v>
      </c>
      <c r="D1549" s="22">
        <v>140</v>
      </c>
    </row>
    <row r="1550" spans="1:4" ht="15" customHeight="1">
      <c r="A1550" s="50" t="s">
        <v>2302</v>
      </c>
      <c r="C1550" s="60" t="s">
        <v>2043</v>
      </c>
      <c r="D1550" s="22">
        <v>40</v>
      </c>
    </row>
    <row r="1551" spans="1:4" ht="15" customHeight="1">
      <c r="A1551" s="50" t="s">
        <v>2303</v>
      </c>
      <c r="C1551" s="60" t="s">
        <v>2043</v>
      </c>
      <c r="D1551" s="22">
        <v>40</v>
      </c>
    </row>
    <row r="1552" spans="1:4" ht="15" customHeight="1">
      <c r="A1552" s="50" t="s">
        <v>2304</v>
      </c>
      <c r="C1552" s="60" t="s">
        <v>2395</v>
      </c>
      <c r="D1552" s="22">
        <v>40</v>
      </c>
    </row>
    <row r="1553" spans="1:4" ht="15" customHeight="1">
      <c r="A1553" s="50" t="s">
        <v>2305</v>
      </c>
      <c r="C1553" s="60" t="s">
        <v>2395</v>
      </c>
      <c r="D1553" s="22">
        <v>40</v>
      </c>
    </row>
    <row r="1554" spans="1:4" ht="15" customHeight="1">
      <c r="A1554" s="50" t="s">
        <v>2306</v>
      </c>
      <c r="C1554" s="60" t="s">
        <v>2395</v>
      </c>
      <c r="D1554" s="22">
        <v>40</v>
      </c>
    </row>
    <row r="1555" spans="1:4" ht="15" customHeight="1">
      <c r="A1555" s="50" t="s">
        <v>2307</v>
      </c>
      <c r="C1555" s="60" t="s">
        <v>2395</v>
      </c>
      <c r="D1555" s="22">
        <v>40</v>
      </c>
    </row>
    <row r="1556" spans="1:4" ht="15" customHeight="1">
      <c r="A1556" s="50" t="s">
        <v>2308</v>
      </c>
      <c r="C1556" s="60" t="s">
        <v>2395</v>
      </c>
      <c r="D1556" s="22">
        <v>40</v>
      </c>
    </row>
    <row r="1557" spans="1:4" ht="15" customHeight="1">
      <c r="A1557" s="50" t="s">
        <v>2309</v>
      </c>
      <c r="C1557" s="60" t="s">
        <v>2395</v>
      </c>
      <c r="D1557" s="22">
        <v>40</v>
      </c>
    </row>
    <row r="1558" spans="1:4" ht="15" customHeight="1">
      <c r="A1558" s="50" t="s">
        <v>2310</v>
      </c>
      <c r="C1558" s="60" t="s">
        <v>2395</v>
      </c>
      <c r="D1558" s="22">
        <v>40</v>
      </c>
    </row>
    <row r="1559" spans="1:4" ht="15" customHeight="1">
      <c r="A1559" s="50" t="s">
        <v>2311</v>
      </c>
      <c r="C1559" s="60" t="s">
        <v>2395</v>
      </c>
      <c r="D1559" s="22">
        <v>40</v>
      </c>
    </row>
    <row r="1560" spans="1:4" ht="15" customHeight="1">
      <c r="A1560" s="50" t="s">
        <v>2312</v>
      </c>
      <c r="C1560" s="60" t="s">
        <v>2395</v>
      </c>
      <c r="D1560" s="22">
        <v>40</v>
      </c>
    </row>
    <row r="1561" spans="1:4" ht="15" customHeight="1">
      <c r="A1561" s="50" t="s">
        <v>2313</v>
      </c>
      <c r="C1561" s="60" t="s">
        <v>2395</v>
      </c>
      <c r="D1561" s="22">
        <v>40</v>
      </c>
    </row>
    <row r="1562" spans="1:4" ht="15" customHeight="1">
      <c r="A1562" s="50" t="s">
        <v>2314</v>
      </c>
      <c r="C1562" s="60" t="s">
        <v>2395</v>
      </c>
      <c r="D1562" s="22">
        <v>40</v>
      </c>
    </row>
    <row r="1563" spans="1:4" ht="15" customHeight="1">
      <c r="A1563" s="50" t="s">
        <v>2315</v>
      </c>
      <c r="C1563" s="60" t="s">
        <v>2395</v>
      </c>
      <c r="D1563" s="22">
        <v>40</v>
      </c>
    </row>
    <row r="1564" spans="1:4" ht="15" customHeight="1">
      <c r="A1564" s="50" t="s">
        <v>2316</v>
      </c>
      <c r="C1564" s="60" t="s">
        <v>2395</v>
      </c>
      <c r="D1564" s="22">
        <v>40</v>
      </c>
    </row>
    <row r="1565" spans="1:4" ht="15" customHeight="1">
      <c r="A1565" s="50" t="s">
        <v>2317</v>
      </c>
      <c r="C1565" s="60" t="s">
        <v>2395</v>
      </c>
      <c r="D1565" s="22">
        <v>40</v>
      </c>
    </row>
    <row r="1566" spans="1:4" ht="15" customHeight="1">
      <c r="A1566" s="50" t="s">
        <v>2318</v>
      </c>
      <c r="C1566" s="60" t="s">
        <v>2395</v>
      </c>
      <c r="D1566" s="22">
        <v>40</v>
      </c>
    </row>
    <row r="1567" spans="1:4" ht="15" customHeight="1">
      <c r="A1567" s="50" t="s">
        <v>2319</v>
      </c>
      <c r="C1567" s="60" t="s">
        <v>2395</v>
      </c>
      <c r="D1567" s="22">
        <v>40</v>
      </c>
    </row>
    <row r="1568" spans="1:4" ht="15" customHeight="1">
      <c r="A1568" s="50" t="s">
        <v>2320</v>
      </c>
      <c r="C1568" s="60" t="s">
        <v>2395</v>
      </c>
      <c r="D1568" s="22">
        <v>40</v>
      </c>
    </row>
    <row r="1569" spans="1:4" ht="15" customHeight="1">
      <c r="A1569" s="50" t="s">
        <v>2321</v>
      </c>
      <c r="C1569" s="60" t="s">
        <v>2395</v>
      </c>
      <c r="D1569" s="22">
        <v>40</v>
      </c>
    </row>
    <row r="1570" spans="1:4" ht="15" customHeight="1">
      <c r="A1570" s="50" t="s">
        <v>2322</v>
      </c>
      <c r="C1570" s="60" t="s">
        <v>2395</v>
      </c>
      <c r="D1570" s="22">
        <v>40</v>
      </c>
    </row>
    <row r="1571" spans="1:4" ht="15" customHeight="1">
      <c r="A1571" s="50" t="s">
        <v>2323</v>
      </c>
      <c r="C1571" s="60" t="s">
        <v>2395</v>
      </c>
      <c r="D1571" s="22">
        <v>40</v>
      </c>
    </row>
    <row r="1572" spans="1:4" ht="15" customHeight="1">
      <c r="A1572" s="50" t="s">
        <v>2324</v>
      </c>
      <c r="C1572" s="60" t="s">
        <v>2395</v>
      </c>
      <c r="D1572" s="22">
        <v>40</v>
      </c>
    </row>
    <row r="1573" spans="1:4" ht="15" customHeight="1">
      <c r="A1573" s="50" t="s">
        <v>2325</v>
      </c>
      <c r="C1573" s="60" t="s">
        <v>2395</v>
      </c>
      <c r="D1573" s="22">
        <v>40</v>
      </c>
    </row>
    <row r="1574" spans="1:4" ht="15" customHeight="1">
      <c r="A1574" s="50" t="s">
        <v>2326</v>
      </c>
      <c r="C1574" s="60" t="s">
        <v>2395</v>
      </c>
      <c r="D1574" s="22">
        <v>40</v>
      </c>
    </row>
    <row r="1575" spans="1:4" ht="15" customHeight="1">
      <c r="A1575" s="50" t="s">
        <v>2327</v>
      </c>
      <c r="C1575" s="60" t="s">
        <v>2395</v>
      </c>
      <c r="D1575" s="22">
        <v>40</v>
      </c>
    </row>
    <row r="1576" spans="1:4" ht="15" customHeight="1">
      <c r="A1576" s="50" t="s">
        <v>2328</v>
      </c>
      <c r="C1576" s="60" t="s">
        <v>2395</v>
      </c>
      <c r="D1576" s="22">
        <v>40</v>
      </c>
    </row>
    <row r="1577" spans="1:4" ht="15" customHeight="1">
      <c r="A1577" s="50" t="s">
        <v>2329</v>
      </c>
      <c r="C1577" s="60" t="s">
        <v>2395</v>
      </c>
      <c r="D1577" s="22">
        <v>40</v>
      </c>
    </row>
    <row r="1578" spans="1:4" ht="15" customHeight="1">
      <c r="A1578" s="50" t="s">
        <v>2330</v>
      </c>
      <c r="C1578" s="60" t="s">
        <v>2395</v>
      </c>
      <c r="D1578" s="22">
        <v>40</v>
      </c>
    </row>
    <row r="1579" spans="1:4" ht="15" customHeight="1">
      <c r="A1579" s="50" t="s">
        <v>2331</v>
      </c>
      <c r="C1579" s="60" t="s">
        <v>2395</v>
      </c>
      <c r="D1579" s="22">
        <v>40</v>
      </c>
    </row>
    <row r="1580" spans="1:4" ht="15" customHeight="1">
      <c r="A1580" s="50" t="s">
        <v>2332</v>
      </c>
      <c r="C1580" s="60" t="s">
        <v>2395</v>
      </c>
      <c r="D1580" s="22">
        <v>40</v>
      </c>
    </row>
    <row r="1581" spans="1:4" ht="15" customHeight="1">
      <c r="A1581" s="50" t="s">
        <v>2333</v>
      </c>
      <c r="C1581" s="60" t="s">
        <v>2395</v>
      </c>
      <c r="D1581" s="22">
        <v>40</v>
      </c>
    </row>
    <row r="1582" spans="1:4" ht="15" customHeight="1">
      <c r="A1582" s="50" t="s">
        <v>2334</v>
      </c>
      <c r="C1582" s="60" t="s">
        <v>2395</v>
      </c>
      <c r="D1582" s="22">
        <v>40</v>
      </c>
    </row>
    <row r="1583" spans="1:4" ht="15" customHeight="1">
      <c r="A1583" s="50" t="s">
        <v>2335</v>
      </c>
      <c r="C1583" s="60" t="s">
        <v>2395</v>
      </c>
      <c r="D1583" s="22">
        <v>40</v>
      </c>
    </row>
    <row r="1584" spans="1:4" ht="15" customHeight="1">
      <c r="A1584" s="50" t="s">
        <v>2336</v>
      </c>
      <c r="C1584" s="60" t="s">
        <v>2395</v>
      </c>
      <c r="D1584" s="22">
        <v>40</v>
      </c>
    </row>
    <row r="1585" spans="1:4" ht="15" customHeight="1">
      <c r="A1585" s="50" t="s">
        <v>2337</v>
      </c>
      <c r="C1585" s="60" t="s">
        <v>2395</v>
      </c>
      <c r="D1585" s="22">
        <v>40</v>
      </c>
    </row>
    <row r="1586" spans="1:4" ht="15" customHeight="1">
      <c r="A1586" s="50" t="s">
        <v>2338</v>
      </c>
      <c r="C1586" s="60" t="s">
        <v>2395</v>
      </c>
      <c r="D1586" s="22">
        <v>40</v>
      </c>
    </row>
    <row r="1587" spans="1:4" ht="15" customHeight="1">
      <c r="A1587" s="50" t="s">
        <v>2339</v>
      </c>
      <c r="C1587" s="60" t="s">
        <v>2395</v>
      </c>
      <c r="D1587" s="22">
        <v>40</v>
      </c>
    </row>
    <row r="1588" spans="1:4" ht="15" customHeight="1">
      <c r="A1588" s="50" t="s">
        <v>2340</v>
      </c>
      <c r="C1588" s="60" t="s">
        <v>2395</v>
      </c>
      <c r="D1588" s="22">
        <v>40</v>
      </c>
    </row>
    <row r="1589" spans="1:4" ht="15" customHeight="1">
      <c r="A1589" s="50" t="s">
        <v>2341</v>
      </c>
      <c r="C1589" s="60" t="s">
        <v>2395</v>
      </c>
      <c r="D1589" s="22">
        <v>40</v>
      </c>
    </row>
    <row r="1590" spans="1:4" ht="15" customHeight="1">
      <c r="A1590" s="50" t="s">
        <v>2342</v>
      </c>
      <c r="C1590" s="60" t="s">
        <v>2395</v>
      </c>
      <c r="D1590" s="22">
        <v>40</v>
      </c>
    </row>
    <row r="1591" spans="1:4" ht="15" customHeight="1">
      <c r="A1591" s="50" t="s">
        <v>2343</v>
      </c>
      <c r="C1591" s="60" t="s">
        <v>2395</v>
      </c>
      <c r="D1591" s="22">
        <v>40</v>
      </c>
    </row>
    <row r="1592" spans="1:4" ht="15" customHeight="1">
      <c r="A1592" s="50" t="s">
        <v>2344</v>
      </c>
      <c r="C1592" s="60" t="s">
        <v>2395</v>
      </c>
      <c r="D1592" s="22">
        <v>40</v>
      </c>
    </row>
    <row r="1593" spans="1:4" ht="15" customHeight="1">
      <c r="A1593" s="50" t="s">
        <v>2345</v>
      </c>
      <c r="C1593" s="60" t="s">
        <v>2395</v>
      </c>
      <c r="D1593" s="22">
        <v>40</v>
      </c>
    </row>
    <row r="1594" spans="1:4" ht="15" customHeight="1">
      <c r="A1594" s="50" t="s">
        <v>2346</v>
      </c>
      <c r="C1594" s="60" t="s">
        <v>2395</v>
      </c>
      <c r="D1594" s="22">
        <v>40</v>
      </c>
    </row>
    <row r="1595" spans="1:4" ht="15" customHeight="1">
      <c r="A1595" s="50" t="s">
        <v>2347</v>
      </c>
      <c r="C1595" s="60" t="s">
        <v>2395</v>
      </c>
      <c r="D1595" s="22">
        <v>40</v>
      </c>
    </row>
    <row r="1596" spans="1:4" ht="15" customHeight="1">
      <c r="A1596" s="50" t="s">
        <v>2348</v>
      </c>
      <c r="C1596" s="60" t="s">
        <v>2395</v>
      </c>
      <c r="D1596" s="22">
        <v>40</v>
      </c>
    </row>
    <row r="1597" spans="1:4" ht="15" customHeight="1">
      <c r="A1597" s="50" t="s">
        <v>2349</v>
      </c>
      <c r="C1597" s="60" t="s">
        <v>2395</v>
      </c>
      <c r="D1597" s="22">
        <v>40</v>
      </c>
    </row>
    <row r="1598" spans="1:4" ht="15" customHeight="1">
      <c r="A1598" s="50" t="s">
        <v>2350</v>
      </c>
      <c r="C1598" s="60" t="s">
        <v>2395</v>
      </c>
      <c r="D1598" s="22">
        <v>40</v>
      </c>
    </row>
    <row r="1599" spans="1:4" ht="15" customHeight="1">
      <c r="A1599" s="50" t="s">
        <v>2351</v>
      </c>
      <c r="C1599" s="60" t="s">
        <v>2395</v>
      </c>
      <c r="D1599" s="22">
        <v>40</v>
      </c>
    </row>
    <row r="1600" spans="1:4" ht="15" customHeight="1">
      <c r="A1600" s="50" t="s">
        <v>2352</v>
      </c>
      <c r="C1600" s="60" t="s">
        <v>2395</v>
      </c>
      <c r="D1600" s="22">
        <v>40</v>
      </c>
    </row>
    <row r="1601" spans="1:4" ht="15" customHeight="1">
      <c r="A1601" s="50" t="s">
        <v>2353</v>
      </c>
      <c r="C1601" s="60" t="s">
        <v>2395</v>
      </c>
      <c r="D1601" s="22">
        <v>40</v>
      </c>
    </row>
    <row r="1602" spans="1:4" ht="15" customHeight="1">
      <c r="A1602" s="50" t="s">
        <v>2354</v>
      </c>
      <c r="C1602" s="60" t="s">
        <v>2395</v>
      </c>
      <c r="D1602" s="22">
        <v>40</v>
      </c>
    </row>
    <row r="1603" spans="1:4" ht="15" customHeight="1">
      <c r="A1603" s="50" t="s">
        <v>2355</v>
      </c>
      <c r="C1603" s="60" t="s">
        <v>2395</v>
      </c>
      <c r="D1603" s="22">
        <v>40</v>
      </c>
    </row>
    <row r="1604" spans="1:4" ht="15" customHeight="1">
      <c r="A1604" s="50" t="s">
        <v>2356</v>
      </c>
      <c r="C1604" s="60" t="s">
        <v>2395</v>
      </c>
      <c r="D1604" s="22">
        <v>40</v>
      </c>
    </row>
    <row r="1605" spans="1:4" ht="15" customHeight="1">
      <c r="A1605" s="50" t="s">
        <v>2357</v>
      </c>
      <c r="C1605" s="60" t="s">
        <v>2395</v>
      </c>
      <c r="D1605" s="22">
        <v>40</v>
      </c>
    </row>
    <row r="1606" spans="1:4" ht="15" customHeight="1">
      <c r="A1606" s="50" t="s">
        <v>2358</v>
      </c>
      <c r="C1606" s="60" t="s">
        <v>2395</v>
      </c>
      <c r="D1606" s="22">
        <v>40</v>
      </c>
    </row>
    <row r="1607" spans="1:4" ht="15" customHeight="1">
      <c r="A1607" s="50" t="s">
        <v>2359</v>
      </c>
      <c r="C1607" s="60" t="s">
        <v>2395</v>
      </c>
      <c r="D1607" s="22">
        <v>40</v>
      </c>
    </row>
    <row r="1608" spans="1:4" ht="15" customHeight="1">
      <c r="A1608" s="50" t="s">
        <v>2360</v>
      </c>
      <c r="C1608" s="60" t="s">
        <v>2395</v>
      </c>
      <c r="D1608" s="22">
        <v>40</v>
      </c>
    </row>
    <row r="1609" spans="1:4" ht="15" customHeight="1">
      <c r="A1609" s="50" t="s">
        <v>2361</v>
      </c>
      <c r="C1609" s="60" t="s">
        <v>2395</v>
      </c>
      <c r="D1609" s="22">
        <v>40</v>
      </c>
    </row>
    <row r="1610" spans="1:4" ht="15" customHeight="1">
      <c r="A1610" s="50" t="s">
        <v>2362</v>
      </c>
      <c r="C1610" s="60" t="s">
        <v>2395</v>
      </c>
      <c r="D1610" s="22">
        <v>40</v>
      </c>
    </row>
    <row r="1611" spans="1:4" ht="15" customHeight="1">
      <c r="A1611" s="50" t="s">
        <v>2363</v>
      </c>
      <c r="C1611" s="60" t="s">
        <v>2395</v>
      </c>
      <c r="D1611" s="22">
        <v>40</v>
      </c>
    </row>
    <row r="1612" spans="1:4" ht="15" customHeight="1">
      <c r="A1612" s="50" t="s">
        <v>2364</v>
      </c>
      <c r="C1612" s="60" t="s">
        <v>2395</v>
      </c>
      <c r="D1612" s="22">
        <v>40</v>
      </c>
    </row>
    <row r="1613" spans="1:4" ht="15" customHeight="1">
      <c r="A1613" s="50" t="s">
        <v>2365</v>
      </c>
      <c r="C1613" s="60" t="s">
        <v>2395</v>
      </c>
      <c r="D1613" s="22">
        <v>40</v>
      </c>
    </row>
    <row r="1614" spans="1:4" ht="15" customHeight="1">
      <c r="A1614" s="50" t="s">
        <v>2366</v>
      </c>
      <c r="C1614" s="60" t="s">
        <v>2395</v>
      </c>
      <c r="D1614" s="22">
        <v>40</v>
      </c>
    </row>
    <row r="1615" spans="1:4" ht="15" customHeight="1">
      <c r="A1615" s="50" t="s">
        <v>2367</v>
      </c>
      <c r="C1615" s="60" t="s">
        <v>2395</v>
      </c>
      <c r="D1615" s="22">
        <v>40</v>
      </c>
    </row>
    <row r="1616" spans="1:4" ht="15" customHeight="1">
      <c r="A1616" s="50" t="s">
        <v>2368</v>
      </c>
      <c r="C1616" s="60" t="s">
        <v>2395</v>
      </c>
      <c r="D1616" s="22">
        <v>40</v>
      </c>
    </row>
    <row r="1617" spans="1:4" ht="15" customHeight="1">
      <c r="A1617" s="50" t="s">
        <v>2369</v>
      </c>
      <c r="C1617" s="60" t="s">
        <v>2395</v>
      </c>
      <c r="D1617" s="22">
        <v>40</v>
      </c>
    </row>
    <row r="1618" spans="1:4" ht="15" customHeight="1">
      <c r="A1618" s="50" t="s">
        <v>2370</v>
      </c>
      <c r="C1618" s="60" t="s">
        <v>2395</v>
      </c>
      <c r="D1618" s="22">
        <v>40</v>
      </c>
    </row>
    <row r="1619" spans="1:4" ht="15" customHeight="1">
      <c r="A1619" s="50" t="s">
        <v>2371</v>
      </c>
      <c r="C1619" s="60" t="s">
        <v>2395</v>
      </c>
      <c r="D1619" s="22">
        <v>40</v>
      </c>
    </row>
    <row r="1620" spans="1:4" ht="15" customHeight="1">
      <c r="A1620" s="50" t="s">
        <v>2372</v>
      </c>
      <c r="C1620" s="60" t="s">
        <v>2395</v>
      </c>
      <c r="D1620" s="22">
        <v>40</v>
      </c>
    </row>
    <row r="1621" spans="1:4" ht="15" customHeight="1">
      <c r="A1621" s="50" t="s">
        <v>2373</v>
      </c>
      <c r="C1621" s="60" t="s">
        <v>2395</v>
      </c>
      <c r="D1621" s="22">
        <v>40</v>
      </c>
    </row>
    <row r="1622" spans="1:4" ht="15" customHeight="1">
      <c r="A1622" s="50" t="s">
        <v>2374</v>
      </c>
      <c r="C1622" s="60" t="s">
        <v>2395</v>
      </c>
      <c r="D1622" s="22">
        <v>40</v>
      </c>
    </row>
    <row r="1623" spans="1:4" ht="15" customHeight="1">
      <c r="A1623" s="50" t="s">
        <v>2375</v>
      </c>
      <c r="C1623" s="60" t="s">
        <v>2395</v>
      </c>
      <c r="D1623" s="22">
        <v>40</v>
      </c>
    </row>
    <row r="1624" spans="1:4" ht="15" customHeight="1">
      <c r="A1624" s="50" t="s">
        <v>2376</v>
      </c>
      <c r="C1624" s="60" t="s">
        <v>2395</v>
      </c>
      <c r="D1624" s="22">
        <v>40</v>
      </c>
    </row>
    <row r="1625" spans="1:4" ht="15" customHeight="1">
      <c r="A1625" s="50" t="s">
        <v>2377</v>
      </c>
      <c r="C1625" s="60" t="s">
        <v>2395</v>
      </c>
      <c r="D1625" s="22">
        <v>40</v>
      </c>
    </row>
    <row r="1626" spans="1:4" ht="15" customHeight="1">
      <c r="A1626" s="50" t="s">
        <v>2378</v>
      </c>
      <c r="C1626" s="60" t="s">
        <v>2395</v>
      </c>
      <c r="D1626" s="22">
        <v>40</v>
      </c>
    </row>
    <row r="1627" spans="1:4" ht="15" customHeight="1">
      <c r="A1627" s="50" t="s">
        <v>2379</v>
      </c>
      <c r="C1627" s="60" t="s">
        <v>2395</v>
      </c>
      <c r="D1627" s="22">
        <v>40</v>
      </c>
    </row>
    <row r="1628" spans="1:4" ht="15" customHeight="1">
      <c r="A1628" s="50" t="s">
        <v>2380</v>
      </c>
      <c r="C1628" s="60" t="s">
        <v>2395</v>
      </c>
      <c r="D1628" s="22">
        <v>40</v>
      </c>
    </row>
    <row r="1629" spans="1:4" ht="15" customHeight="1">
      <c r="A1629" s="50" t="s">
        <v>2381</v>
      </c>
      <c r="C1629" s="60" t="s">
        <v>2395</v>
      </c>
      <c r="D1629" s="22">
        <v>40</v>
      </c>
    </row>
    <row r="1630" spans="1:4" ht="15" customHeight="1">
      <c r="A1630" s="50" t="s">
        <v>2382</v>
      </c>
      <c r="C1630" s="60" t="s">
        <v>2395</v>
      </c>
      <c r="D1630" s="22">
        <v>40</v>
      </c>
    </row>
    <row r="1631" spans="1:4" ht="15" customHeight="1">
      <c r="A1631" s="50" t="s">
        <v>2383</v>
      </c>
      <c r="C1631" s="60" t="s">
        <v>2395</v>
      </c>
      <c r="D1631" s="22">
        <v>40</v>
      </c>
    </row>
    <row r="1632" spans="1:4" ht="15" customHeight="1">
      <c r="A1632" s="50" t="s">
        <v>2384</v>
      </c>
      <c r="C1632" s="60" t="s">
        <v>2395</v>
      </c>
      <c r="D1632" s="22">
        <v>40</v>
      </c>
    </row>
    <row r="1633" spans="1:4" ht="15" customHeight="1">
      <c r="A1633" s="50" t="s">
        <v>2385</v>
      </c>
      <c r="C1633" s="60" t="s">
        <v>2395</v>
      </c>
      <c r="D1633" s="22">
        <v>40</v>
      </c>
    </row>
    <row r="1634" spans="1:4" ht="15" customHeight="1">
      <c r="A1634" s="50" t="s">
        <v>2386</v>
      </c>
      <c r="C1634" s="60" t="s">
        <v>2395</v>
      </c>
      <c r="D1634" s="22">
        <v>40</v>
      </c>
    </row>
    <row r="1635" spans="1:4" ht="15" customHeight="1">
      <c r="A1635" s="50" t="s">
        <v>2387</v>
      </c>
      <c r="C1635" s="60" t="s">
        <v>2395</v>
      </c>
      <c r="D1635" s="22">
        <v>40</v>
      </c>
    </row>
    <row r="1636" spans="1:4" ht="15" customHeight="1">
      <c r="A1636" s="50" t="s">
        <v>2388</v>
      </c>
      <c r="C1636" s="60" t="s">
        <v>2395</v>
      </c>
      <c r="D1636" s="22">
        <v>40</v>
      </c>
    </row>
    <row r="1637" spans="1:4" ht="15" customHeight="1">
      <c r="A1637" s="50" t="s">
        <v>2389</v>
      </c>
      <c r="C1637" s="60" t="s">
        <v>2395</v>
      </c>
      <c r="D1637" s="22">
        <v>40</v>
      </c>
    </row>
    <row r="1638" spans="1:4" ht="15" customHeight="1">
      <c r="A1638" s="50" t="s">
        <v>2390</v>
      </c>
      <c r="C1638" s="60" t="s">
        <v>2395</v>
      </c>
      <c r="D1638" s="22">
        <v>40</v>
      </c>
    </row>
    <row r="1639" spans="1:4" ht="15" customHeight="1">
      <c r="A1639" s="50" t="s">
        <v>2406</v>
      </c>
      <c r="C1639" s="60" t="s">
        <v>2505</v>
      </c>
      <c r="D1639" s="22">
        <v>750</v>
      </c>
    </row>
    <row r="1640" spans="1:4" ht="15" customHeight="1">
      <c r="A1640" s="50" t="s">
        <v>2407</v>
      </c>
      <c r="C1640" s="60" t="s">
        <v>2506</v>
      </c>
      <c r="D1640" s="22">
        <v>400</v>
      </c>
    </row>
    <row r="1641" spans="1:4" ht="15" customHeight="1">
      <c r="A1641" s="50" t="s">
        <v>2408</v>
      </c>
      <c r="C1641" s="60" t="s">
        <v>2506</v>
      </c>
      <c r="D1641" s="22">
        <v>400</v>
      </c>
    </row>
    <row r="1642" spans="1:4" ht="15" customHeight="1">
      <c r="A1642" s="50" t="s">
        <v>2409</v>
      </c>
      <c r="C1642" s="60" t="s">
        <v>2506</v>
      </c>
      <c r="D1642" s="22">
        <v>400</v>
      </c>
    </row>
    <row r="1643" spans="1:4" ht="15" customHeight="1">
      <c r="A1643" s="50" t="s">
        <v>2410</v>
      </c>
      <c r="C1643" s="60" t="s">
        <v>2507</v>
      </c>
      <c r="D1643" s="22">
        <v>140</v>
      </c>
    </row>
    <row r="1644" spans="1:4" ht="15" customHeight="1">
      <c r="A1644" s="50" t="s">
        <v>2411</v>
      </c>
      <c r="C1644" s="60" t="s">
        <v>2508</v>
      </c>
      <c r="D1644" s="22">
        <v>140</v>
      </c>
    </row>
    <row r="1645" spans="1:4" ht="15" customHeight="1">
      <c r="A1645" s="50" t="s">
        <v>2412</v>
      </c>
      <c r="C1645" s="60" t="s">
        <v>2509</v>
      </c>
      <c r="D1645" s="22">
        <v>140</v>
      </c>
    </row>
    <row r="1646" spans="1:4" ht="15" customHeight="1">
      <c r="A1646" s="50" t="s">
        <v>2413</v>
      </c>
      <c r="C1646" s="60" t="s">
        <v>2510</v>
      </c>
      <c r="D1646" s="22">
        <v>300</v>
      </c>
    </row>
    <row r="1647" spans="1:4" ht="15" customHeight="1">
      <c r="A1647" s="50" t="s">
        <v>2414</v>
      </c>
      <c r="C1647" s="60" t="s">
        <v>2511</v>
      </c>
      <c r="D1647" s="22">
        <v>40</v>
      </c>
    </row>
    <row r="1648" spans="1:4" ht="15" customHeight="1">
      <c r="A1648" s="50" t="s">
        <v>2415</v>
      </c>
      <c r="C1648" s="60" t="s">
        <v>2511</v>
      </c>
      <c r="D1648" s="22">
        <v>40</v>
      </c>
    </row>
    <row r="1649" spans="1:4" ht="15" customHeight="1">
      <c r="A1649" s="50" t="s">
        <v>2416</v>
      </c>
      <c r="C1649" s="60" t="s">
        <v>2511</v>
      </c>
      <c r="D1649" s="22">
        <v>40</v>
      </c>
    </row>
    <row r="1650" spans="1:4" ht="15" customHeight="1">
      <c r="A1650" s="50" t="s">
        <v>2417</v>
      </c>
      <c r="C1650" s="60" t="s">
        <v>2511</v>
      </c>
      <c r="D1650" s="22">
        <v>40</v>
      </c>
    </row>
    <row r="1651" spans="1:4" ht="15" customHeight="1">
      <c r="A1651" s="50" t="s">
        <v>2418</v>
      </c>
      <c r="C1651" s="60" t="s">
        <v>2512</v>
      </c>
      <c r="D1651" s="22">
        <v>40</v>
      </c>
    </row>
    <row r="1652" spans="1:4" ht="15" customHeight="1">
      <c r="A1652" s="50" t="s">
        <v>2419</v>
      </c>
      <c r="C1652" s="60" t="s">
        <v>2513</v>
      </c>
      <c r="D1652" s="22">
        <v>40</v>
      </c>
    </row>
    <row r="1653" spans="1:4" ht="15" customHeight="1">
      <c r="A1653" s="50" t="s">
        <v>2420</v>
      </c>
      <c r="C1653" s="60" t="s">
        <v>2513</v>
      </c>
      <c r="D1653" s="22">
        <v>40</v>
      </c>
    </row>
    <row r="1654" spans="1:4" ht="15" customHeight="1">
      <c r="A1654" s="50" t="s">
        <v>2421</v>
      </c>
      <c r="C1654" s="60" t="s">
        <v>2513</v>
      </c>
      <c r="D1654" s="22">
        <v>40</v>
      </c>
    </row>
    <row r="1655" spans="1:4" ht="15" customHeight="1">
      <c r="A1655" s="50" t="s">
        <v>2422</v>
      </c>
      <c r="C1655" s="60" t="s">
        <v>2514</v>
      </c>
      <c r="D1655" s="22">
        <v>750</v>
      </c>
    </row>
    <row r="1656" spans="1:4" ht="15" customHeight="1">
      <c r="A1656" s="50" t="s">
        <v>2423</v>
      </c>
      <c r="C1656" s="60" t="s">
        <v>2515</v>
      </c>
      <c r="D1656" s="22">
        <v>750</v>
      </c>
    </row>
    <row r="1657" spans="1:4" ht="15" customHeight="1">
      <c r="A1657" s="50" t="s">
        <v>2424</v>
      </c>
      <c r="C1657" s="60" t="s">
        <v>2516</v>
      </c>
      <c r="D1657" s="22">
        <v>40</v>
      </c>
    </row>
    <row r="1658" spans="1:4" ht="15" customHeight="1">
      <c r="A1658" s="50" t="s">
        <v>2425</v>
      </c>
      <c r="C1658" s="60" t="s">
        <v>2516</v>
      </c>
      <c r="D1658" s="22">
        <v>40</v>
      </c>
    </row>
    <row r="1659" spans="1:4" ht="15" customHeight="1">
      <c r="A1659" s="50" t="s">
        <v>2426</v>
      </c>
      <c r="C1659" s="60" t="s">
        <v>2516</v>
      </c>
      <c r="D1659" s="22">
        <v>40</v>
      </c>
    </row>
    <row r="1660" spans="1:4" ht="15" customHeight="1">
      <c r="A1660" s="50" t="s">
        <v>2427</v>
      </c>
      <c r="C1660" s="60" t="s">
        <v>2517</v>
      </c>
      <c r="D1660" s="22">
        <v>400</v>
      </c>
    </row>
    <row r="1661" spans="1:4" ht="15" customHeight="1">
      <c r="A1661" s="50" t="s">
        <v>2428</v>
      </c>
      <c r="C1661" s="60" t="s">
        <v>2518</v>
      </c>
      <c r="D1661" s="22">
        <v>500</v>
      </c>
    </row>
    <row r="1662" spans="1:4" ht="15" customHeight="1">
      <c r="A1662" s="50" t="s">
        <v>2429</v>
      </c>
      <c r="C1662" s="60" t="s">
        <v>2519</v>
      </c>
      <c r="D1662" s="22">
        <v>300</v>
      </c>
    </row>
    <row r="1663" spans="1:4" ht="15" customHeight="1">
      <c r="A1663" s="50" t="s">
        <v>2430</v>
      </c>
      <c r="C1663" s="60" t="s">
        <v>2520</v>
      </c>
      <c r="D1663" s="22">
        <v>700</v>
      </c>
    </row>
    <row r="1664" spans="1:4" ht="15" customHeight="1">
      <c r="A1664" s="50" t="s">
        <v>2431</v>
      </c>
      <c r="C1664" s="60" t="s">
        <v>2521</v>
      </c>
      <c r="D1664" s="22">
        <v>900</v>
      </c>
    </row>
    <row r="1665" spans="1:4" ht="15" customHeight="1">
      <c r="A1665" s="50" t="s">
        <v>2432</v>
      </c>
      <c r="C1665" s="60" t="s">
        <v>2522</v>
      </c>
      <c r="D1665" s="22">
        <v>350</v>
      </c>
    </row>
    <row r="1666" spans="1:4" ht="15" customHeight="1">
      <c r="A1666" s="50" t="s">
        <v>2433</v>
      </c>
      <c r="C1666" s="60" t="s">
        <v>2523</v>
      </c>
      <c r="D1666" s="22">
        <v>400</v>
      </c>
    </row>
    <row r="1667" spans="1:4" ht="15" customHeight="1">
      <c r="A1667" s="50" t="s">
        <v>2434</v>
      </c>
      <c r="C1667" s="60" t="s">
        <v>2524</v>
      </c>
      <c r="D1667" s="22">
        <v>150</v>
      </c>
    </row>
    <row r="1668" spans="1:4" ht="15" customHeight="1">
      <c r="A1668" s="50" t="s">
        <v>2435</v>
      </c>
      <c r="C1668" s="60" t="s">
        <v>2524</v>
      </c>
      <c r="D1668" s="22">
        <v>150</v>
      </c>
    </row>
    <row r="1669" spans="1:4" ht="15" customHeight="1">
      <c r="A1669" s="50" t="s">
        <v>2436</v>
      </c>
      <c r="C1669" s="60" t="s">
        <v>2524</v>
      </c>
      <c r="D1669" s="22">
        <v>150</v>
      </c>
    </row>
    <row r="1670" spans="1:4" ht="15" customHeight="1">
      <c r="A1670" s="50" t="s">
        <v>2437</v>
      </c>
      <c r="C1670" s="60" t="s">
        <v>2524</v>
      </c>
      <c r="D1670" s="22">
        <v>150</v>
      </c>
    </row>
    <row r="1671" spans="1:4" ht="15" customHeight="1">
      <c r="A1671" s="50" t="s">
        <v>2438</v>
      </c>
      <c r="C1671" s="60" t="s">
        <v>2524</v>
      </c>
      <c r="D1671" s="22">
        <v>150</v>
      </c>
    </row>
    <row r="1672" spans="1:4" ht="15" customHeight="1">
      <c r="A1672" s="50" t="s">
        <v>2439</v>
      </c>
      <c r="C1672" s="60" t="s">
        <v>2524</v>
      </c>
      <c r="D1672" s="22">
        <v>150</v>
      </c>
    </row>
    <row r="1673" spans="1:4" ht="15" customHeight="1">
      <c r="A1673" s="50" t="s">
        <v>2440</v>
      </c>
      <c r="C1673" s="60" t="s">
        <v>2524</v>
      </c>
      <c r="D1673" s="22">
        <v>150</v>
      </c>
    </row>
    <row r="1674" spans="1:4" ht="15" customHeight="1">
      <c r="A1674" s="50" t="s">
        <v>2441</v>
      </c>
      <c r="C1674" s="60" t="s">
        <v>2524</v>
      </c>
      <c r="D1674" s="22">
        <v>150</v>
      </c>
    </row>
    <row r="1675" spans="1:4" ht="15" customHeight="1">
      <c r="A1675" s="50" t="s">
        <v>2442</v>
      </c>
      <c r="C1675" s="60" t="s">
        <v>2524</v>
      </c>
      <c r="D1675" s="22">
        <v>150</v>
      </c>
    </row>
    <row r="1676" spans="1:4" ht="15" customHeight="1">
      <c r="A1676" s="50" t="s">
        <v>2443</v>
      </c>
      <c r="C1676" s="60" t="s">
        <v>2524</v>
      </c>
      <c r="D1676" s="22">
        <v>150</v>
      </c>
    </row>
    <row r="1677" spans="1:4" ht="15" customHeight="1">
      <c r="A1677" s="50" t="s">
        <v>2444</v>
      </c>
      <c r="C1677" s="60" t="s">
        <v>2524</v>
      </c>
      <c r="D1677" s="22">
        <v>150</v>
      </c>
    </row>
    <row r="1678" spans="1:4" ht="15" customHeight="1">
      <c r="A1678" s="50" t="s">
        <v>2445</v>
      </c>
      <c r="C1678" s="60" t="s">
        <v>2524</v>
      </c>
      <c r="D1678" s="22">
        <v>150</v>
      </c>
    </row>
    <row r="1679" spans="1:4" ht="15" customHeight="1">
      <c r="A1679" s="50" t="s">
        <v>2446</v>
      </c>
      <c r="C1679" s="60" t="s">
        <v>2524</v>
      </c>
      <c r="D1679" s="22">
        <v>150</v>
      </c>
    </row>
    <row r="1680" spans="1:4" ht="15" customHeight="1">
      <c r="A1680" s="50" t="s">
        <v>2447</v>
      </c>
      <c r="C1680" s="60" t="s">
        <v>2524</v>
      </c>
      <c r="D1680" s="22">
        <v>150</v>
      </c>
    </row>
    <row r="1681" spans="1:4" ht="15" customHeight="1">
      <c r="A1681" s="50" t="s">
        <v>2448</v>
      </c>
      <c r="C1681" s="60" t="s">
        <v>2524</v>
      </c>
      <c r="D1681" s="22">
        <v>150</v>
      </c>
    </row>
    <row r="1682" spans="1:4" ht="15" customHeight="1">
      <c r="A1682" s="50" t="s">
        <v>2449</v>
      </c>
      <c r="C1682" s="60" t="s">
        <v>2524</v>
      </c>
      <c r="D1682" s="22">
        <v>150</v>
      </c>
    </row>
    <row r="1683" spans="1:4" ht="15" customHeight="1">
      <c r="A1683" s="50" t="s">
        <v>2450</v>
      </c>
      <c r="C1683" s="60" t="s">
        <v>2524</v>
      </c>
      <c r="D1683" s="22">
        <v>140</v>
      </c>
    </row>
    <row r="1684" spans="1:4" ht="15" customHeight="1">
      <c r="A1684" s="50" t="s">
        <v>2451</v>
      </c>
      <c r="C1684" s="60" t="s">
        <v>2524</v>
      </c>
      <c r="D1684" s="22">
        <v>150</v>
      </c>
    </row>
    <row r="1685" spans="1:4" ht="15" customHeight="1">
      <c r="A1685" s="50" t="s">
        <v>2452</v>
      </c>
      <c r="C1685" s="60" t="s">
        <v>2524</v>
      </c>
      <c r="D1685" s="22">
        <v>150</v>
      </c>
    </row>
    <row r="1686" spans="1:4" ht="15" customHeight="1">
      <c r="A1686" s="50" t="s">
        <v>2453</v>
      </c>
      <c r="C1686" s="60" t="s">
        <v>2524</v>
      </c>
      <c r="D1686" s="22">
        <v>150</v>
      </c>
    </row>
    <row r="1687" spans="1:4" ht="15" customHeight="1">
      <c r="A1687" s="50" t="s">
        <v>2454</v>
      </c>
      <c r="C1687" s="60" t="s">
        <v>2524</v>
      </c>
      <c r="D1687" s="22">
        <v>150</v>
      </c>
    </row>
    <row r="1688" spans="1:4" ht="15" customHeight="1">
      <c r="A1688" s="50" t="s">
        <v>2455</v>
      </c>
      <c r="C1688" s="60" t="s">
        <v>2524</v>
      </c>
      <c r="D1688" s="22">
        <v>150</v>
      </c>
    </row>
    <row r="1689" spans="1:4" ht="15" customHeight="1">
      <c r="A1689" s="50" t="s">
        <v>2456</v>
      </c>
      <c r="C1689" s="60" t="s">
        <v>2524</v>
      </c>
      <c r="D1689" s="22">
        <v>150</v>
      </c>
    </row>
    <row r="1690" spans="1:4" ht="15" customHeight="1">
      <c r="A1690" s="50" t="s">
        <v>2457</v>
      </c>
      <c r="C1690" s="60" t="s">
        <v>2524</v>
      </c>
      <c r="D1690" s="22">
        <v>150</v>
      </c>
    </row>
    <row r="1691" spans="1:4" ht="15" customHeight="1">
      <c r="A1691" s="50" t="s">
        <v>2458</v>
      </c>
      <c r="C1691" s="60" t="s">
        <v>2524</v>
      </c>
      <c r="D1691" s="22">
        <v>150</v>
      </c>
    </row>
    <row r="1692" spans="1:4" ht="15" customHeight="1">
      <c r="A1692" s="50" t="s">
        <v>2459</v>
      </c>
      <c r="C1692" s="60" t="s">
        <v>2524</v>
      </c>
      <c r="D1692" s="22">
        <v>150</v>
      </c>
    </row>
    <row r="1693" spans="1:4" ht="15" customHeight="1">
      <c r="A1693" s="50" t="s">
        <v>2460</v>
      </c>
      <c r="C1693" s="60" t="s">
        <v>2524</v>
      </c>
      <c r="D1693" s="22">
        <v>150</v>
      </c>
    </row>
    <row r="1694" spans="1:4" ht="15" customHeight="1">
      <c r="A1694" s="50" t="s">
        <v>2461</v>
      </c>
      <c r="C1694" s="60" t="s">
        <v>2524</v>
      </c>
      <c r="D1694" s="22">
        <v>150</v>
      </c>
    </row>
    <row r="1695" spans="1:4" ht="15" customHeight="1">
      <c r="A1695" s="50" t="s">
        <v>2462</v>
      </c>
      <c r="C1695" s="60" t="s">
        <v>2524</v>
      </c>
      <c r="D1695" s="22">
        <v>150</v>
      </c>
    </row>
    <row r="1696" spans="1:4" ht="15" customHeight="1">
      <c r="A1696" s="50" t="s">
        <v>2463</v>
      </c>
      <c r="C1696" s="60" t="s">
        <v>2524</v>
      </c>
      <c r="D1696" s="22">
        <v>150</v>
      </c>
    </row>
    <row r="1697" spans="1:4" ht="15" customHeight="1">
      <c r="A1697" s="50" t="s">
        <v>2464</v>
      </c>
      <c r="C1697" s="60" t="s">
        <v>2524</v>
      </c>
      <c r="D1697" s="22">
        <v>150</v>
      </c>
    </row>
    <row r="1698" spans="1:4" ht="15" customHeight="1">
      <c r="A1698" s="50" t="s">
        <v>2465</v>
      </c>
      <c r="C1698" s="60" t="s">
        <v>2524</v>
      </c>
      <c r="D1698" s="22">
        <v>150</v>
      </c>
    </row>
    <row r="1699" spans="1:4" ht="15" customHeight="1">
      <c r="A1699" s="50" t="s">
        <v>2466</v>
      </c>
      <c r="C1699" s="60" t="s">
        <v>2524</v>
      </c>
      <c r="D1699" s="22">
        <v>150</v>
      </c>
    </row>
    <row r="1700" spans="1:4" ht="15" customHeight="1">
      <c r="A1700" s="50" t="s">
        <v>2467</v>
      </c>
      <c r="C1700" s="60" t="s">
        <v>2524</v>
      </c>
      <c r="D1700" s="22">
        <v>150</v>
      </c>
    </row>
    <row r="1701" spans="1:4" ht="15" customHeight="1">
      <c r="A1701" s="50" t="s">
        <v>2468</v>
      </c>
      <c r="C1701" s="60" t="s">
        <v>2524</v>
      </c>
      <c r="D1701" s="22">
        <v>150</v>
      </c>
    </row>
    <row r="1702" spans="1:4" ht="15" customHeight="1">
      <c r="A1702" s="50" t="s">
        <v>2469</v>
      </c>
      <c r="C1702" s="60" t="s">
        <v>2524</v>
      </c>
      <c r="D1702" s="22">
        <v>150</v>
      </c>
    </row>
    <row r="1703" spans="1:4" ht="15" customHeight="1">
      <c r="A1703" s="50" t="s">
        <v>2470</v>
      </c>
      <c r="C1703" s="60" t="s">
        <v>2524</v>
      </c>
      <c r="D1703" s="22">
        <v>150</v>
      </c>
    </row>
    <row r="1704" spans="1:4" ht="15" customHeight="1">
      <c r="A1704" s="50" t="s">
        <v>2471</v>
      </c>
      <c r="C1704" s="60" t="s">
        <v>2524</v>
      </c>
      <c r="D1704" s="22">
        <v>150</v>
      </c>
    </row>
    <row r="1705" spans="1:4" ht="15" customHeight="1">
      <c r="A1705" s="50" t="s">
        <v>2472</v>
      </c>
      <c r="C1705" s="60" t="s">
        <v>2524</v>
      </c>
      <c r="D1705" s="22">
        <v>150</v>
      </c>
    </row>
    <row r="1706" spans="1:4" ht="15" customHeight="1">
      <c r="A1706" s="50" t="s">
        <v>2473</v>
      </c>
      <c r="C1706" s="60" t="s">
        <v>2524</v>
      </c>
      <c r="D1706" s="22">
        <v>150</v>
      </c>
    </row>
    <row r="1707" spans="1:4" ht="15" customHeight="1">
      <c r="A1707" s="50" t="s">
        <v>2474</v>
      </c>
      <c r="C1707" s="60" t="s">
        <v>2524</v>
      </c>
      <c r="D1707" s="22">
        <v>150</v>
      </c>
    </row>
    <row r="1708" spans="1:4" ht="15" customHeight="1">
      <c r="A1708" s="50" t="s">
        <v>2475</v>
      </c>
      <c r="C1708" s="60" t="s">
        <v>2524</v>
      </c>
      <c r="D1708" s="22">
        <v>150</v>
      </c>
    </row>
    <row r="1709" spans="1:4" ht="15" customHeight="1">
      <c r="A1709" s="50" t="s">
        <v>2476</v>
      </c>
      <c r="C1709" s="60" t="s">
        <v>2524</v>
      </c>
      <c r="D1709" s="22">
        <v>150</v>
      </c>
    </row>
    <row r="1710" spans="1:4" ht="15" customHeight="1">
      <c r="A1710" s="50" t="s">
        <v>2477</v>
      </c>
      <c r="C1710" s="60" t="s">
        <v>2524</v>
      </c>
      <c r="D1710" s="22">
        <v>150</v>
      </c>
    </row>
    <row r="1711" spans="1:4" ht="15" customHeight="1">
      <c r="A1711" s="50" t="s">
        <v>2478</v>
      </c>
      <c r="C1711" s="60" t="s">
        <v>2524</v>
      </c>
      <c r="D1711" s="22">
        <v>150</v>
      </c>
    </row>
    <row r="1712" spans="1:4" ht="15" customHeight="1">
      <c r="A1712" s="50" t="s">
        <v>2479</v>
      </c>
      <c r="C1712" s="60" t="s">
        <v>2524</v>
      </c>
      <c r="D1712" s="22">
        <v>150</v>
      </c>
    </row>
    <row r="1713" spans="1:4" ht="15" customHeight="1">
      <c r="A1713" s="50" t="s">
        <v>2480</v>
      </c>
      <c r="C1713" s="60" t="s">
        <v>2524</v>
      </c>
      <c r="D1713" s="22">
        <v>150</v>
      </c>
    </row>
    <row r="1714" spans="1:4" ht="15" customHeight="1">
      <c r="A1714" s="50" t="s">
        <v>2481</v>
      </c>
      <c r="C1714" s="60" t="s">
        <v>2524</v>
      </c>
      <c r="D1714" s="22">
        <v>150</v>
      </c>
    </row>
    <row r="1715" spans="1:4" ht="15" customHeight="1">
      <c r="A1715" s="50" t="s">
        <v>2482</v>
      </c>
      <c r="C1715" s="60" t="s">
        <v>2524</v>
      </c>
      <c r="D1715" s="22">
        <v>150</v>
      </c>
    </row>
    <row r="1716" spans="1:4" ht="15" customHeight="1">
      <c r="A1716" s="50" t="s">
        <v>2483</v>
      </c>
      <c r="C1716" s="60" t="s">
        <v>2524</v>
      </c>
      <c r="D1716" s="22">
        <v>150</v>
      </c>
    </row>
    <row r="1717" spans="1:4" ht="15" customHeight="1">
      <c r="A1717" s="50" t="s">
        <v>2484</v>
      </c>
      <c r="C1717" s="60" t="s">
        <v>2524</v>
      </c>
      <c r="D1717" s="22">
        <v>150</v>
      </c>
    </row>
    <row r="1718" spans="1:4" ht="15" customHeight="1">
      <c r="A1718" s="50" t="s">
        <v>2485</v>
      </c>
      <c r="C1718" s="60" t="s">
        <v>2524</v>
      </c>
      <c r="D1718" s="22">
        <v>150</v>
      </c>
    </row>
    <row r="1719" spans="1:4" ht="15" customHeight="1">
      <c r="A1719" s="50" t="s">
        <v>2486</v>
      </c>
      <c r="C1719" s="60" t="s">
        <v>2524</v>
      </c>
      <c r="D1719" s="22">
        <v>150</v>
      </c>
    </row>
    <row r="1720" spans="1:4" ht="15" customHeight="1">
      <c r="A1720" s="50" t="s">
        <v>2487</v>
      </c>
      <c r="C1720" s="60" t="s">
        <v>2524</v>
      </c>
      <c r="D1720" s="22">
        <v>150</v>
      </c>
    </row>
    <row r="1721" spans="1:4" ht="15" customHeight="1">
      <c r="A1721" s="50" t="s">
        <v>2488</v>
      </c>
      <c r="C1721" s="60" t="s">
        <v>2524</v>
      </c>
      <c r="D1721" s="22">
        <v>150</v>
      </c>
    </row>
    <row r="1722" spans="1:4" ht="15" customHeight="1">
      <c r="A1722" s="50" t="s">
        <v>2489</v>
      </c>
      <c r="C1722" s="60" t="s">
        <v>2524</v>
      </c>
      <c r="D1722" s="22">
        <v>150</v>
      </c>
    </row>
    <row r="1723" spans="1:4" ht="15" customHeight="1">
      <c r="A1723" s="50" t="s">
        <v>2490</v>
      </c>
      <c r="C1723" s="60" t="s">
        <v>2524</v>
      </c>
      <c r="D1723" s="22">
        <v>150</v>
      </c>
    </row>
    <row r="1724" spans="1:4" ht="15" customHeight="1">
      <c r="A1724" s="50" t="s">
        <v>2491</v>
      </c>
      <c r="C1724" s="60" t="s">
        <v>2524</v>
      </c>
      <c r="D1724" s="22">
        <v>150</v>
      </c>
    </row>
    <row r="1725" spans="1:4" ht="15" customHeight="1">
      <c r="A1725" s="50" t="s">
        <v>2492</v>
      </c>
      <c r="C1725" s="60" t="s">
        <v>2524</v>
      </c>
      <c r="D1725" s="22">
        <v>150</v>
      </c>
    </row>
    <row r="1726" spans="1:4" ht="15" customHeight="1">
      <c r="A1726" s="50" t="s">
        <v>2493</v>
      </c>
      <c r="C1726" s="60" t="s">
        <v>2524</v>
      </c>
      <c r="D1726" s="22">
        <v>150</v>
      </c>
    </row>
    <row r="1727" spans="1:4" ht="15" customHeight="1">
      <c r="A1727" s="50" t="s">
        <v>2494</v>
      </c>
      <c r="C1727" s="60" t="s">
        <v>2524</v>
      </c>
      <c r="D1727" s="22">
        <v>150</v>
      </c>
    </row>
    <row r="1728" spans="1:4" ht="15" customHeight="1">
      <c r="A1728" s="50" t="s">
        <v>2495</v>
      </c>
      <c r="C1728" s="60" t="s">
        <v>2524</v>
      </c>
      <c r="D1728" s="22">
        <v>150</v>
      </c>
    </row>
    <row r="1729" spans="1:4" ht="15" customHeight="1">
      <c r="A1729" s="50" t="s">
        <v>2496</v>
      </c>
      <c r="C1729" s="60" t="s">
        <v>2524</v>
      </c>
      <c r="D1729" s="22">
        <v>150</v>
      </c>
    </row>
    <row r="1730" spans="1:4" ht="15" customHeight="1">
      <c r="A1730" s="50" t="s">
        <v>2497</v>
      </c>
      <c r="C1730" s="60" t="s">
        <v>2524</v>
      </c>
      <c r="D1730" s="22">
        <v>150</v>
      </c>
    </row>
    <row r="1731" spans="1:4" ht="15" customHeight="1">
      <c r="A1731" s="50" t="s">
        <v>2498</v>
      </c>
      <c r="C1731" s="60" t="s">
        <v>2524</v>
      </c>
      <c r="D1731" s="22">
        <v>150</v>
      </c>
    </row>
    <row r="1732" spans="1:4" ht="15" customHeight="1">
      <c r="A1732" s="50" t="s">
        <v>2499</v>
      </c>
      <c r="C1732" s="60" t="s">
        <v>2524</v>
      </c>
      <c r="D1732" s="22">
        <v>150</v>
      </c>
    </row>
    <row r="1733" spans="1:4" ht="15" customHeight="1">
      <c r="A1733" s="50" t="s">
        <v>2500</v>
      </c>
      <c r="C1733" s="60" t="s">
        <v>2524</v>
      </c>
      <c r="D1733" s="22">
        <v>150</v>
      </c>
    </row>
    <row r="1734" spans="1:4" ht="15" customHeight="1">
      <c r="A1734" s="50" t="s">
        <v>2501</v>
      </c>
      <c r="C1734" s="60" t="s">
        <v>2524</v>
      </c>
      <c r="D1734" s="22">
        <v>150</v>
      </c>
    </row>
    <row r="1735" spans="1:4" ht="15" customHeight="1">
      <c r="A1735" s="50" t="s">
        <v>2502</v>
      </c>
      <c r="C1735" s="60" t="s">
        <v>2524</v>
      </c>
      <c r="D1735" s="22">
        <v>150</v>
      </c>
    </row>
    <row r="1736" spans="1:4" ht="15" customHeight="1">
      <c r="A1736" s="50" t="s">
        <v>2503</v>
      </c>
      <c r="C1736" s="60" t="s">
        <v>2524</v>
      </c>
      <c r="D1736" s="22">
        <v>150</v>
      </c>
    </row>
    <row r="1737" spans="1:4" ht="15" customHeight="1">
      <c r="A1737" s="50" t="s">
        <v>2504</v>
      </c>
      <c r="C1737" s="60" t="s">
        <v>2524</v>
      </c>
      <c r="D1737" s="22">
        <v>150</v>
      </c>
    </row>
    <row r="1738" spans="1:4" ht="15" customHeight="1">
      <c r="A1738" s="50" t="s">
        <v>2525</v>
      </c>
      <c r="C1738" s="60" t="s">
        <v>2660</v>
      </c>
      <c r="D1738" s="22">
        <v>50</v>
      </c>
    </row>
    <row r="1739" spans="1:4" ht="15" customHeight="1">
      <c r="A1739" s="50" t="s">
        <v>2526</v>
      </c>
      <c r="C1739" s="60" t="s">
        <v>2660</v>
      </c>
      <c r="D1739" s="22">
        <v>50</v>
      </c>
    </row>
    <row r="1740" spans="1:4" ht="15" customHeight="1">
      <c r="A1740" s="50" t="s">
        <v>2527</v>
      </c>
      <c r="C1740" s="60" t="s">
        <v>2660</v>
      </c>
      <c r="D1740" s="22">
        <v>50</v>
      </c>
    </row>
    <row r="1741" spans="1:4" ht="15" customHeight="1">
      <c r="A1741" s="50" t="s">
        <v>2528</v>
      </c>
      <c r="C1741" s="60" t="s">
        <v>2660</v>
      </c>
      <c r="D1741" s="22">
        <v>50</v>
      </c>
    </row>
    <row r="1742" spans="1:4" ht="15" customHeight="1">
      <c r="A1742" s="50" t="s">
        <v>2529</v>
      </c>
      <c r="C1742" s="60" t="s">
        <v>2660</v>
      </c>
      <c r="D1742" s="22">
        <v>50</v>
      </c>
    </row>
    <row r="1743" spans="1:4" ht="15" customHeight="1">
      <c r="A1743" s="50" t="s">
        <v>2530</v>
      </c>
      <c r="C1743" s="60" t="s">
        <v>2660</v>
      </c>
      <c r="D1743" s="22">
        <v>50</v>
      </c>
    </row>
    <row r="1744" spans="1:4" ht="15" customHeight="1">
      <c r="A1744" s="50" t="s">
        <v>2531</v>
      </c>
      <c r="C1744" s="60" t="s">
        <v>2660</v>
      </c>
      <c r="D1744" s="22">
        <v>50</v>
      </c>
    </row>
    <row r="1745" spans="1:4" ht="15" customHeight="1">
      <c r="A1745" s="50" t="s">
        <v>2532</v>
      </c>
      <c r="C1745" s="60" t="s">
        <v>2660</v>
      </c>
      <c r="D1745" s="22">
        <v>50</v>
      </c>
    </row>
    <row r="1746" spans="1:4" ht="15" customHeight="1">
      <c r="A1746" s="50" t="s">
        <v>2533</v>
      </c>
      <c r="C1746" s="60" t="s">
        <v>2660</v>
      </c>
      <c r="D1746" s="22">
        <v>50</v>
      </c>
    </row>
    <row r="1747" spans="1:4" ht="15" customHeight="1">
      <c r="A1747" s="50" t="s">
        <v>2534</v>
      </c>
      <c r="C1747" s="60" t="s">
        <v>2660</v>
      </c>
      <c r="D1747" s="22">
        <v>50</v>
      </c>
    </row>
    <row r="1748" spans="1:4" ht="15" customHeight="1">
      <c r="A1748" s="50" t="s">
        <v>2535</v>
      </c>
      <c r="C1748" s="60" t="s">
        <v>2660</v>
      </c>
      <c r="D1748" s="22">
        <v>50</v>
      </c>
    </row>
    <row r="1749" spans="1:4" ht="15" customHeight="1">
      <c r="A1749" s="50" t="s">
        <v>2536</v>
      </c>
      <c r="C1749" s="60" t="s">
        <v>2660</v>
      </c>
      <c r="D1749" s="22">
        <v>50</v>
      </c>
    </row>
    <row r="1750" spans="1:4" ht="15" customHeight="1">
      <c r="A1750" s="50" t="s">
        <v>2537</v>
      </c>
      <c r="C1750" s="60" t="s">
        <v>2660</v>
      </c>
      <c r="D1750" s="22">
        <v>50</v>
      </c>
    </row>
    <row r="1751" spans="1:4" ht="15" customHeight="1">
      <c r="A1751" s="50" t="s">
        <v>2538</v>
      </c>
      <c r="C1751" s="60" t="s">
        <v>2660</v>
      </c>
      <c r="D1751" s="22">
        <v>50</v>
      </c>
    </row>
    <row r="1752" spans="1:4" ht="15" customHeight="1">
      <c r="A1752" s="50" t="s">
        <v>2539</v>
      </c>
      <c r="C1752" s="60" t="s">
        <v>2660</v>
      </c>
      <c r="D1752" s="22">
        <v>50</v>
      </c>
    </row>
    <row r="1753" spans="1:4" ht="15" customHeight="1">
      <c r="A1753" s="50" t="s">
        <v>2540</v>
      </c>
      <c r="C1753" s="60" t="s">
        <v>2660</v>
      </c>
      <c r="D1753" s="22">
        <v>50</v>
      </c>
    </row>
    <row r="1754" spans="1:4" ht="15" customHeight="1">
      <c r="A1754" s="50" t="s">
        <v>2541</v>
      </c>
      <c r="C1754" s="60" t="s">
        <v>2660</v>
      </c>
      <c r="D1754" s="22">
        <v>50</v>
      </c>
    </row>
    <row r="1755" spans="1:4" ht="15" customHeight="1">
      <c r="A1755" s="50" t="s">
        <v>2542</v>
      </c>
      <c r="C1755" s="60" t="s">
        <v>2660</v>
      </c>
      <c r="D1755" s="22">
        <v>50</v>
      </c>
    </row>
    <row r="1756" spans="1:4" ht="15" customHeight="1">
      <c r="A1756" s="50" t="s">
        <v>2543</v>
      </c>
      <c r="C1756" s="60" t="s">
        <v>2660</v>
      </c>
      <c r="D1756" s="22">
        <v>50</v>
      </c>
    </row>
    <row r="1757" spans="1:4" ht="15" customHeight="1">
      <c r="A1757" s="50" t="s">
        <v>2544</v>
      </c>
      <c r="C1757" s="60" t="s">
        <v>2660</v>
      </c>
      <c r="D1757" s="22">
        <v>50</v>
      </c>
    </row>
    <row r="1758" spans="1:4" ht="15" customHeight="1">
      <c r="A1758" s="50" t="s">
        <v>2545</v>
      </c>
      <c r="C1758" s="60" t="s">
        <v>2660</v>
      </c>
      <c r="D1758" s="22">
        <v>50</v>
      </c>
    </row>
    <row r="1759" spans="1:4" ht="15" customHeight="1">
      <c r="A1759" s="50" t="s">
        <v>2546</v>
      </c>
      <c r="C1759" s="60" t="s">
        <v>2660</v>
      </c>
      <c r="D1759" s="22">
        <v>50</v>
      </c>
    </row>
    <row r="1760" spans="1:4" ht="15" customHeight="1">
      <c r="A1760" s="50" t="s">
        <v>2547</v>
      </c>
      <c r="C1760" s="60" t="s">
        <v>2660</v>
      </c>
      <c r="D1760" s="22">
        <v>50</v>
      </c>
    </row>
    <row r="1761" spans="1:4" ht="15" customHeight="1">
      <c r="A1761" s="50" t="s">
        <v>2548</v>
      </c>
      <c r="C1761" s="60" t="s">
        <v>2660</v>
      </c>
      <c r="D1761" s="22">
        <v>50</v>
      </c>
    </row>
    <row r="1762" spans="1:4" ht="15" customHeight="1">
      <c r="A1762" s="50" t="s">
        <v>2549</v>
      </c>
      <c r="C1762" s="60" t="s">
        <v>2660</v>
      </c>
      <c r="D1762" s="22">
        <v>50</v>
      </c>
    </row>
    <row r="1763" spans="1:4" ht="15" customHeight="1">
      <c r="A1763" s="50" t="s">
        <v>2550</v>
      </c>
      <c r="C1763" s="60" t="s">
        <v>2660</v>
      </c>
      <c r="D1763" s="22">
        <v>50</v>
      </c>
    </row>
    <row r="1764" spans="1:4" ht="15" customHeight="1">
      <c r="A1764" s="50" t="s">
        <v>2551</v>
      </c>
      <c r="C1764" s="60" t="s">
        <v>2660</v>
      </c>
      <c r="D1764" s="22">
        <v>50</v>
      </c>
    </row>
    <row r="1765" spans="1:4" ht="15" customHeight="1">
      <c r="A1765" s="50" t="s">
        <v>2552</v>
      </c>
      <c r="C1765" s="60" t="s">
        <v>2660</v>
      </c>
      <c r="D1765" s="22">
        <v>50</v>
      </c>
    </row>
    <row r="1766" spans="1:4" ht="15" customHeight="1">
      <c r="A1766" s="50" t="s">
        <v>2553</v>
      </c>
      <c r="C1766" s="60" t="s">
        <v>2660</v>
      </c>
      <c r="D1766" s="22">
        <v>50</v>
      </c>
    </row>
    <row r="1767" spans="1:4" ht="15" customHeight="1">
      <c r="A1767" s="50" t="s">
        <v>2554</v>
      </c>
      <c r="C1767" s="60" t="s">
        <v>2660</v>
      </c>
      <c r="D1767" s="22">
        <v>50</v>
      </c>
    </row>
    <row r="1768" spans="1:4" ht="15" customHeight="1">
      <c r="A1768" s="50" t="s">
        <v>2555</v>
      </c>
      <c r="C1768" s="60" t="s">
        <v>2660</v>
      </c>
      <c r="D1768" s="22">
        <v>50</v>
      </c>
    </row>
    <row r="1769" spans="1:4" ht="15" customHeight="1">
      <c r="A1769" s="50" t="s">
        <v>2556</v>
      </c>
      <c r="C1769" s="60" t="s">
        <v>2660</v>
      </c>
      <c r="D1769" s="22">
        <v>50</v>
      </c>
    </row>
    <row r="1770" spans="1:4" ht="15" customHeight="1">
      <c r="A1770" s="50" t="s">
        <v>2557</v>
      </c>
      <c r="C1770" s="60" t="s">
        <v>2660</v>
      </c>
      <c r="D1770" s="22">
        <v>50</v>
      </c>
    </row>
    <row r="1771" spans="1:4" ht="15" customHeight="1">
      <c r="A1771" s="50" t="s">
        <v>2558</v>
      </c>
      <c r="C1771" s="60" t="s">
        <v>2660</v>
      </c>
      <c r="D1771" s="22">
        <v>50</v>
      </c>
    </row>
    <row r="1772" spans="1:4" ht="15" customHeight="1">
      <c r="A1772" s="50" t="s">
        <v>2559</v>
      </c>
      <c r="C1772" s="60" t="s">
        <v>2660</v>
      </c>
      <c r="D1772" s="22">
        <v>50</v>
      </c>
    </row>
    <row r="1773" spans="1:4" ht="15" customHeight="1">
      <c r="A1773" s="50" t="s">
        <v>2560</v>
      </c>
      <c r="C1773" s="60" t="s">
        <v>2660</v>
      </c>
      <c r="D1773" s="22">
        <v>50</v>
      </c>
    </row>
    <row r="1774" spans="1:4" ht="15" customHeight="1">
      <c r="A1774" s="50" t="s">
        <v>2561</v>
      </c>
      <c r="C1774" s="60" t="s">
        <v>2660</v>
      </c>
      <c r="D1774" s="22">
        <v>50</v>
      </c>
    </row>
    <row r="1775" spans="1:4" ht="15" customHeight="1">
      <c r="A1775" s="50" t="s">
        <v>2562</v>
      </c>
      <c r="C1775" s="60" t="s">
        <v>2660</v>
      </c>
      <c r="D1775" s="22">
        <v>50</v>
      </c>
    </row>
    <row r="1776" spans="1:4" ht="15" customHeight="1">
      <c r="A1776" s="50" t="s">
        <v>2563</v>
      </c>
      <c r="C1776" s="60" t="s">
        <v>2660</v>
      </c>
      <c r="D1776" s="22">
        <v>50</v>
      </c>
    </row>
    <row r="1777" spans="1:4" ht="15" customHeight="1">
      <c r="A1777" s="50" t="s">
        <v>2564</v>
      </c>
      <c r="C1777" s="60" t="s">
        <v>2660</v>
      </c>
      <c r="D1777" s="22">
        <v>50</v>
      </c>
    </row>
    <row r="1778" spans="1:4" ht="15" customHeight="1">
      <c r="A1778" s="50" t="s">
        <v>2565</v>
      </c>
      <c r="C1778" s="60" t="s">
        <v>2660</v>
      </c>
      <c r="D1778" s="22">
        <v>50</v>
      </c>
    </row>
    <row r="1779" spans="1:4" ht="15" customHeight="1">
      <c r="A1779" s="50" t="s">
        <v>2566</v>
      </c>
      <c r="C1779" s="60" t="s">
        <v>2660</v>
      </c>
      <c r="D1779" s="22">
        <v>50</v>
      </c>
    </row>
    <row r="1780" spans="1:4" ht="15" customHeight="1">
      <c r="A1780" s="50" t="s">
        <v>2567</v>
      </c>
      <c r="C1780" s="60" t="s">
        <v>2660</v>
      </c>
      <c r="D1780" s="22">
        <v>50</v>
      </c>
    </row>
    <row r="1781" spans="1:4" ht="15" customHeight="1">
      <c r="A1781" s="50" t="s">
        <v>2568</v>
      </c>
      <c r="C1781" s="60" t="s">
        <v>2660</v>
      </c>
      <c r="D1781" s="22">
        <v>50</v>
      </c>
    </row>
    <row r="1782" spans="1:4" ht="15" customHeight="1">
      <c r="A1782" s="50" t="s">
        <v>2569</v>
      </c>
      <c r="C1782" s="60" t="s">
        <v>2660</v>
      </c>
      <c r="D1782" s="22">
        <v>50</v>
      </c>
    </row>
    <row r="1783" spans="1:4" ht="15" customHeight="1">
      <c r="A1783" s="50" t="s">
        <v>2570</v>
      </c>
      <c r="C1783" s="60" t="s">
        <v>2660</v>
      </c>
      <c r="D1783" s="22">
        <v>50</v>
      </c>
    </row>
    <row r="1784" spans="1:4" ht="15" customHeight="1">
      <c r="A1784" s="50" t="s">
        <v>2571</v>
      </c>
      <c r="C1784" s="60" t="s">
        <v>2660</v>
      </c>
      <c r="D1784" s="22">
        <v>50</v>
      </c>
    </row>
    <row r="1785" spans="1:4" ht="15" customHeight="1">
      <c r="A1785" s="50" t="s">
        <v>2572</v>
      </c>
      <c r="C1785" s="60" t="s">
        <v>2660</v>
      </c>
      <c r="D1785" s="22">
        <v>50</v>
      </c>
    </row>
    <row r="1786" spans="1:4" ht="15" customHeight="1">
      <c r="A1786" s="50" t="s">
        <v>2573</v>
      </c>
      <c r="C1786" s="60" t="s">
        <v>2660</v>
      </c>
      <c r="D1786" s="22">
        <v>50</v>
      </c>
    </row>
    <row r="1787" spans="1:4" ht="15" customHeight="1">
      <c r="A1787" s="50" t="s">
        <v>2574</v>
      </c>
      <c r="C1787" s="60" t="s">
        <v>2660</v>
      </c>
      <c r="D1787" s="22">
        <v>50</v>
      </c>
    </row>
    <row r="1788" spans="1:4" ht="15" customHeight="1">
      <c r="A1788" s="50" t="s">
        <v>2575</v>
      </c>
      <c r="C1788" s="60" t="s">
        <v>2660</v>
      </c>
      <c r="D1788" s="22">
        <v>50</v>
      </c>
    </row>
    <row r="1789" spans="1:4" ht="15" customHeight="1">
      <c r="A1789" s="50" t="s">
        <v>2576</v>
      </c>
      <c r="C1789" s="60" t="s">
        <v>2660</v>
      </c>
      <c r="D1789" s="22">
        <v>50</v>
      </c>
    </row>
    <row r="1790" spans="1:4" ht="15" customHeight="1">
      <c r="A1790" s="50" t="s">
        <v>2577</v>
      </c>
      <c r="C1790" s="60" t="s">
        <v>2660</v>
      </c>
      <c r="D1790" s="22">
        <v>50</v>
      </c>
    </row>
    <row r="1791" spans="1:4" ht="15" customHeight="1">
      <c r="A1791" s="50" t="s">
        <v>2578</v>
      </c>
      <c r="C1791" s="60" t="s">
        <v>2660</v>
      </c>
      <c r="D1791" s="22">
        <v>50</v>
      </c>
    </row>
    <row r="1792" spans="1:4" ht="15" customHeight="1">
      <c r="A1792" s="50" t="s">
        <v>2579</v>
      </c>
      <c r="C1792" s="60" t="s">
        <v>2660</v>
      </c>
      <c r="D1792" s="22">
        <v>50</v>
      </c>
    </row>
    <row r="1793" spans="1:4" ht="15" customHeight="1">
      <c r="A1793" s="50" t="s">
        <v>2580</v>
      </c>
      <c r="C1793" s="60" t="s">
        <v>2660</v>
      </c>
      <c r="D1793" s="22">
        <v>50</v>
      </c>
    </row>
    <row r="1794" spans="1:4" ht="15" customHeight="1">
      <c r="A1794" s="50" t="s">
        <v>2581</v>
      </c>
      <c r="C1794" s="60" t="s">
        <v>2660</v>
      </c>
      <c r="D1794" s="22">
        <v>50</v>
      </c>
    </row>
    <row r="1795" spans="1:4" ht="15" customHeight="1">
      <c r="A1795" s="50" t="s">
        <v>2582</v>
      </c>
      <c r="C1795" s="60" t="s">
        <v>2660</v>
      </c>
      <c r="D1795" s="22">
        <v>50</v>
      </c>
    </row>
    <row r="1796" spans="1:4" ht="15" customHeight="1">
      <c r="A1796" s="50" t="s">
        <v>2583</v>
      </c>
      <c r="C1796" s="60" t="s">
        <v>2660</v>
      </c>
      <c r="D1796" s="22">
        <v>50</v>
      </c>
    </row>
    <row r="1797" spans="1:4" ht="15" customHeight="1">
      <c r="A1797" s="50" t="s">
        <v>2584</v>
      </c>
      <c r="C1797" s="60" t="s">
        <v>2660</v>
      </c>
      <c r="D1797" s="22">
        <v>50</v>
      </c>
    </row>
    <row r="1798" spans="1:4" ht="15" customHeight="1">
      <c r="A1798" s="50" t="s">
        <v>2585</v>
      </c>
      <c r="C1798" s="60" t="s">
        <v>2660</v>
      </c>
      <c r="D1798" s="22">
        <v>50</v>
      </c>
    </row>
    <row r="1799" spans="1:4" ht="15" customHeight="1">
      <c r="A1799" s="50" t="s">
        <v>2586</v>
      </c>
      <c r="C1799" s="60" t="s">
        <v>2660</v>
      </c>
      <c r="D1799" s="22">
        <v>50</v>
      </c>
    </row>
    <row r="1800" spans="1:4" ht="15" customHeight="1">
      <c r="A1800" s="50" t="s">
        <v>2587</v>
      </c>
      <c r="C1800" s="60" t="s">
        <v>2660</v>
      </c>
      <c r="D1800" s="22">
        <v>50</v>
      </c>
    </row>
    <row r="1801" spans="1:4" ht="15" customHeight="1">
      <c r="A1801" s="50" t="s">
        <v>2588</v>
      </c>
      <c r="C1801" s="60" t="s">
        <v>2660</v>
      </c>
      <c r="D1801" s="22">
        <v>50</v>
      </c>
    </row>
    <row r="1802" spans="1:4" ht="15" customHeight="1">
      <c r="A1802" s="50" t="s">
        <v>2589</v>
      </c>
      <c r="C1802" s="60" t="s">
        <v>2660</v>
      </c>
      <c r="D1802" s="22">
        <v>50</v>
      </c>
    </row>
    <row r="1803" spans="1:4" ht="15" customHeight="1">
      <c r="A1803" s="50" t="s">
        <v>2590</v>
      </c>
      <c r="C1803" s="60" t="s">
        <v>2660</v>
      </c>
      <c r="D1803" s="22">
        <v>50</v>
      </c>
    </row>
    <row r="1804" spans="1:4" ht="15" customHeight="1">
      <c r="A1804" s="50" t="s">
        <v>2591</v>
      </c>
      <c r="C1804" s="60" t="s">
        <v>2660</v>
      </c>
      <c r="D1804" s="22">
        <v>50</v>
      </c>
    </row>
    <row r="1805" spans="1:4" ht="15" customHeight="1">
      <c r="A1805" s="50" t="s">
        <v>2592</v>
      </c>
      <c r="C1805" s="60" t="s">
        <v>2660</v>
      </c>
      <c r="D1805" s="22">
        <v>50</v>
      </c>
    </row>
    <row r="1806" spans="1:4" ht="15" customHeight="1">
      <c r="A1806" s="50" t="s">
        <v>2593</v>
      </c>
      <c r="C1806" s="60" t="s">
        <v>2660</v>
      </c>
      <c r="D1806" s="22">
        <v>50</v>
      </c>
    </row>
    <row r="1807" spans="1:4" ht="15" customHeight="1">
      <c r="A1807" s="50" t="s">
        <v>2594</v>
      </c>
      <c r="C1807" s="60" t="s">
        <v>2660</v>
      </c>
      <c r="D1807" s="22">
        <v>50</v>
      </c>
    </row>
    <row r="1808" spans="1:4" ht="15" customHeight="1">
      <c r="A1808" s="50" t="s">
        <v>2595</v>
      </c>
      <c r="C1808" s="60" t="s">
        <v>2660</v>
      </c>
      <c r="D1808" s="22">
        <v>50</v>
      </c>
    </row>
    <row r="1809" spans="1:4" ht="15" customHeight="1">
      <c r="A1809" s="50" t="s">
        <v>2596</v>
      </c>
      <c r="C1809" s="60" t="s">
        <v>2660</v>
      </c>
      <c r="D1809" s="22">
        <v>50</v>
      </c>
    </row>
    <row r="1810" spans="1:4" ht="15" customHeight="1">
      <c r="A1810" s="50" t="s">
        <v>2597</v>
      </c>
      <c r="C1810" s="60" t="s">
        <v>2660</v>
      </c>
      <c r="D1810" s="22">
        <v>50</v>
      </c>
    </row>
    <row r="1811" spans="1:4" ht="15" customHeight="1">
      <c r="A1811" s="50" t="s">
        <v>2598</v>
      </c>
      <c r="C1811" s="60" t="s">
        <v>2660</v>
      </c>
      <c r="D1811" s="22">
        <v>50</v>
      </c>
    </row>
    <row r="1812" spans="1:4" ht="15" customHeight="1">
      <c r="A1812" s="50" t="s">
        <v>2599</v>
      </c>
      <c r="C1812" s="60" t="s">
        <v>2660</v>
      </c>
      <c r="D1812" s="22">
        <v>50</v>
      </c>
    </row>
    <row r="1813" spans="1:4" ht="15" customHeight="1">
      <c r="A1813" s="50" t="s">
        <v>2600</v>
      </c>
      <c r="C1813" s="60" t="s">
        <v>2660</v>
      </c>
      <c r="D1813" s="22">
        <v>50</v>
      </c>
    </row>
    <row r="1814" spans="1:4" ht="15" customHeight="1">
      <c r="A1814" s="50" t="s">
        <v>2601</v>
      </c>
      <c r="C1814" s="60" t="s">
        <v>2660</v>
      </c>
      <c r="D1814" s="22">
        <v>50</v>
      </c>
    </row>
    <row r="1815" spans="1:4" ht="15" customHeight="1">
      <c r="A1815" s="50" t="s">
        <v>2602</v>
      </c>
      <c r="C1815" s="60" t="s">
        <v>2660</v>
      </c>
      <c r="D1815" s="22">
        <v>50</v>
      </c>
    </row>
    <row r="1816" spans="1:4" ht="15" customHeight="1">
      <c r="A1816" s="50" t="s">
        <v>2603</v>
      </c>
      <c r="C1816" s="60" t="s">
        <v>2660</v>
      </c>
      <c r="D1816" s="22">
        <v>50</v>
      </c>
    </row>
    <row r="1817" spans="1:4" ht="15" customHeight="1">
      <c r="A1817" s="50" t="s">
        <v>2604</v>
      </c>
      <c r="C1817" s="60" t="s">
        <v>2660</v>
      </c>
      <c r="D1817" s="22">
        <v>50</v>
      </c>
    </row>
    <row r="1818" spans="1:4" ht="15" customHeight="1">
      <c r="A1818" s="50" t="s">
        <v>2605</v>
      </c>
      <c r="C1818" s="60" t="s">
        <v>2660</v>
      </c>
      <c r="D1818" s="22">
        <v>50</v>
      </c>
    </row>
    <row r="1819" spans="1:4" ht="15" customHeight="1">
      <c r="A1819" s="50" t="s">
        <v>2606</v>
      </c>
      <c r="C1819" s="60" t="s">
        <v>2660</v>
      </c>
      <c r="D1819" s="22">
        <v>50</v>
      </c>
    </row>
    <row r="1820" spans="1:4" ht="15" customHeight="1">
      <c r="A1820" s="50" t="s">
        <v>2607</v>
      </c>
      <c r="C1820" s="60" t="s">
        <v>2660</v>
      </c>
      <c r="D1820" s="22">
        <v>50</v>
      </c>
    </row>
    <row r="1821" spans="1:4" ht="15" customHeight="1">
      <c r="A1821" s="50" t="s">
        <v>2608</v>
      </c>
      <c r="C1821" s="60" t="s">
        <v>2660</v>
      </c>
      <c r="D1821" s="22">
        <v>50</v>
      </c>
    </row>
    <row r="1822" spans="1:4" ht="15" customHeight="1">
      <c r="A1822" s="50" t="s">
        <v>2609</v>
      </c>
      <c r="C1822" s="60" t="s">
        <v>2660</v>
      </c>
      <c r="D1822" s="22">
        <v>50</v>
      </c>
    </row>
    <row r="1823" spans="1:4" ht="15" customHeight="1">
      <c r="A1823" s="50" t="s">
        <v>2610</v>
      </c>
      <c r="C1823" s="60" t="s">
        <v>2660</v>
      </c>
      <c r="D1823" s="22">
        <v>50</v>
      </c>
    </row>
    <row r="1824" spans="1:4" ht="15" customHeight="1">
      <c r="A1824" s="50" t="s">
        <v>2611</v>
      </c>
      <c r="C1824" s="60" t="s">
        <v>2660</v>
      </c>
      <c r="D1824" s="22">
        <v>50</v>
      </c>
    </row>
    <row r="1825" spans="1:4" ht="15" customHeight="1">
      <c r="A1825" s="50" t="s">
        <v>2612</v>
      </c>
      <c r="C1825" s="60" t="s">
        <v>2660</v>
      </c>
      <c r="D1825" s="22">
        <v>50</v>
      </c>
    </row>
    <row r="1826" spans="1:4" ht="15" customHeight="1">
      <c r="A1826" s="50" t="s">
        <v>2613</v>
      </c>
      <c r="C1826" s="60" t="s">
        <v>2660</v>
      </c>
      <c r="D1826" s="22">
        <v>50</v>
      </c>
    </row>
    <row r="1827" spans="1:4" ht="15" customHeight="1">
      <c r="A1827" s="50" t="s">
        <v>2614</v>
      </c>
      <c r="C1827" s="60" t="s">
        <v>2660</v>
      </c>
      <c r="D1827" s="22">
        <v>50</v>
      </c>
    </row>
    <row r="1828" spans="1:4" ht="15" customHeight="1">
      <c r="A1828" s="50" t="s">
        <v>2615</v>
      </c>
      <c r="C1828" s="60" t="s">
        <v>2660</v>
      </c>
      <c r="D1828" s="22">
        <v>50</v>
      </c>
    </row>
    <row r="1829" spans="1:4" ht="15" customHeight="1">
      <c r="A1829" s="50" t="s">
        <v>2616</v>
      </c>
      <c r="C1829" s="60" t="s">
        <v>2660</v>
      </c>
      <c r="D1829" s="22">
        <v>50</v>
      </c>
    </row>
    <row r="1830" spans="1:4" ht="15" customHeight="1">
      <c r="A1830" s="50" t="s">
        <v>2617</v>
      </c>
      <c r="C1830" s="60" t="s">
        <v>2660</v>
      </c>
      <c r="D1830" s="22">
        <v>50</v>
      </c>
    </row>
    <row r="1831" spans="1:4" ht="15" customHeight="1">
      <c r="A1831" s="50" t="s">
        <v>2618</v>
      </c>
      <c r="C1831" s="60" t="s">
        <v>2660</v>
      </c>
      <c r="D1831" s="22">
        <v>50</v>
      </c>
    </row>
    <row r="1832" spans="1:4" ht="15" customHeight="1">
      <c r="A1832" s="50" t="s">
        <v>2619</v>
      </c>
      <c r="C1832" s="60" t="s">
        <v>2660</v>
      </c>
      <c r="D1832" s="22">
        <v>50</v>
      </c>
    </row>
    <row r="1833" spans="1:4" ht="15" customHeight="1">
      <c r="A1833" s="50" t="s">
        <v>2620</v>
      </c>
      <c r="C1833" s="60" t="s">
        <v>2660</v>
      </c>
      <c r="D1833" s="22">
        <v>50</v>
      </c>
    </row>
    <row r="1834" spans="1:4" ht="15" customHeight="1">
      <c r="A1834" s="50" t="s">
        <v>2621</v>
      </c>
      <c r="C1834" s="60" t="s">
        <v>2660</v>
      </c>
      <c r="D1834" s="22">
        <v>50</v>
      </c>
    </row>
    <row r="1835" spans="1:4" ht="15" customHeight="1">
      <c r="A1835" s="50" t="s">
        <v>2622</v>
      </c>
      <c r="C1835" s="60" t="s">
        <v>2660</v>
      </c>
      <c r="D1835" s="22">
        <v>50</v>
      </c>
    </row>
    <row r="1836" spans="1:4" ht="15" customHeight="1">
      <c r="A1836" s="50" t="s">
        <v>2623</v>
      </c>
      <c r="C1836" s="60" t="s">
        <v>2660</v>
      </c>
      <c r="D1836" s="22">
        <v>50</v>
      </c>
    </row>
    <row r="1837" spans="1:4" ht="15" customHeight="1">
      <c r="A1837" s="50" t="s">
        <v>2624</v>
      </c>
      <c r="C1837" s="60" t="s">
        <v>2660</v>
      </c>
      <c r="D1837" s="22">
        <v>50</v>
      </c>
    </row>
    <row r="1838" spans="1:4" ht="15" customHeight="1">
      <c r="A1838" s="50" t="s">
        <v>2625</v>
      </c>
      <c r="C1838" s="60" t="s">
        <v>2660</v>
      </c>
      <c r="D1838" s="22">
        <v>50</v>
      </c>
    </row>
    <row r="1839" spans="1:4" ht="15" customHeight="1">
      <c r="A1839" s="50" t="s">
        <v>2626</v>
      </c>
      <c r="C1839" s="60" t="s">
        <v>2660</v>
      </c>
      <c r="D1839" s="22">
        <v>50</v>
      </c>
    </row>
    <row r="1840" spans="1:4" ht="15" customHeight="1">
      <c r="A1840" s="50" t="s">
        <v>2627</v>
      </c>
      <c r="C1840" s="60" t="s">
        <v>2660</v>
      </c>
      <c r="D1840" s="22">
        <v>50</v>
      </c>
    </row>
    <row r="1841" spans="1:4" ht="15" customHeight="1">
      <c r="A1841" s="50" t="s">
        <v>2628</v>
      </c>
      <c r="C1841" s="60" t="s">
        <v>2660</v>
      </c>
      <c r="D1841" s="22">
        <v>50</v>
      </c>
    </row>
    <row r="1842" spans="1:4" ht="15" customHeight="1">
      <c r="A1842" s="50" t="s">
        <v>2629</v>
      </c>
      <c r="C1842" s="60" t="s">
        <v>2660</v>
      </c>
      <c r="D1842" s="22">
        <v>50</v>
      </c>
    </row>
    <row r="1843" spans="1:4" ht="15" customHeight="1">
      <c r="A1843" s="50" t="s">
        <v>2630</v>
      </c>
      <c r="C1843" s="60" t="s">
        <v>2660</v>
      </c>
      <c r="D1843" s="22">
        <v>50</v>
      </c>
    </row>
    <row r="1844" spans="1:4" ht="15" customHeight="1">
      <c r="A1844" s="50" t="s">
        <v>2631</v>
      </c>
      <c r="C1844" s="60" t="s">
        <v>2660</v>
      </c>
      <c r="D1844" s="22">
        <v>50</v>
      </c>
    </row>
    <row r="1845" spans="1:4" ht="15" customHeight="1">
      <c r="A1845" s="50" t="s">
        <v>2632</v>
      </c>
      <c r="C1845" s="60" t="s">
        <v>2660</v>
      </c>
      <c r="D1845" s="22">
        <v>50</v>
      </c>
    </row>
    <row r="1846" spans="1:4" ht="15" customHeight="1">
      <c r="A1846" s="50" t="s">
        <v>2633</v>
      </c>
      <c r="C1846" s="60" t="s">
        <v>2660</v>
      </c>
      <c r="D1846" s="22">
        <v>50</v>
      </c>
    </row>
    <row r="1847" spans="1:4" ht="15" customHeight="1">
      <c r="A1847" s="50" t="s">
        <v>2634</v>
      </c>
      <c r="C1847" s="60" t="s">
        <v>2660</v>
      </c>
      <c r="D1847" s="22">
        <v>50</v>
      </c>
    </row>
    <row r="1848" spans="1:4" ht="15" customHeight="1">
      <c r="A1848" s="50" t="s">
        <v>2635</v>
      </c>
      <c r="C1848" s="60" t="s">
        <v>2660</v>
      </c>
      <c r="D1848" s="22">
        <v>50</v>
      </c>
    </row>
    <row r="1849" spans="1:4" ht="15" customHeight="1">
      <c r="A1849" s="50" t="s">
        <v>2636</v>
      </c>
      <c r="C1849" s="60" t="s">
        <v>2660</v>
      </c>
      <c r="D1849" s="22">
        <v>50</v>
      </c>
    </row>
    <row r="1850" spans="1:4" ht="15" customHeight="1">
      <c r="A1850" s="50" t="s">
        <v>2637</v>
      </c>
      <c r="C1850" s="60" t="s">
        <v>2660</v>
      </c>
      <c r="D1850" s="22">
        <v>50</v>
      </c>
    </row>
    <row r="1851" spans="1:4" ht="15" customHeight="1">
      <c r="A1851" s="50" t="s">
        <v>2638</v>
      </c>
      <c r="C1851" s="60" t="s">
        <v>2660</v>
      </c>
      <c r="D1851" s="22">
        <v>50</v>
      </c>
    </row>
    <row r="1852" spans="1:4" ht="15" customHeight="1">
      <c r="A1852" s="50" t="s">
        <v>2639</v>
      </c>
      <c r="C1852" s="60" t="s">
        <v>2660</v>
      </c>
      <c r="D1852" s="22">
        <v>50</v>
      </c>
    </row>
    <row r="1853" spans="1:4" ht="15" customHeight="1">
      <c r="A1853" s="50" t="s">
        <v>2640</v>
      </c>
      <c r="C1853" s="60" t="s">
        <v>2660</v>
      </c>
      <c r="D1853" s="22">
        <v>50</v>
      </c>
    </row>
    <row r="1854" spans="1:4" ht="15" customHeight="1">
      <c r="A1854" s="50" t="s">
        <v>2641</v>
      </c>
      <c r="C1854" s="60" t="s">
        <v>2660</v>
      </c>
      <c r="D1854" s="22">
        <v>50</v>
      </c>
    </row>
    <row r="1855" spans="1:4" ht="15" customHeight="1">
      <c r="A1855" s="50" t="s">
        <v>2642</v>
      </c>
      <c r="C1855" s="60" t="s">
        <v>2660</v>
      </c>
      <c r="D1855" s="22">
        <v>50</v>
      </c>
    </row>
    <row r="1856" spans="1:4" ht="15" customHeight="1">
      <c r="A1856" s="50" t="s">
        <v>2643</v>
      </c>
      <c r="C1856" s="60" t="s">
        <v>2660</v>
      </c>
      <c r="D1856" s="22">
        <v>50</v>
      </c>
    </row>
    <row r="1857" spans="1:4" ht="15" customHeight="1">
      <c r="A1857" s="50" t="s">
        <v>2644</v>
      </c>
      <c r="C1857" s="60" t="s">
        <v>2660</v>
      </c>
      <c r="D1857" s="22">
        <v>50</v>
      </c>
    </row>
    <row r="1858" spans="1:4" ht="15" customHeight="1">
      <c r="A1858" s="50" t="s">
        <v>2645</v>
      </c>
      <c r="C1858" s="60" t="s">
        <v>2660</v>
      </c>
      <c r="D1858" s="22">
        <v>50</v>
      </c>
    </row>
    <row r="1859" spans="1:4" ht="15" customHeight="1">
      <c r="A1859" s="50" t="s">
        <v>2646</v>
      </c>
      <c r="C1859" s="60" t="s">
        <v>2660</v>
      </c>
      <c r="D1859" s="22">
        <v>50</v>
      </c>
    </row>
    <row r="1860" spans="1:4" ht="15" customHeight="1">
      <c r="A1860" s="50" t="s">
        <v>2647</v>
      </c>
      <c r="C1860" s="60" t="s">
        <v>2660</v>
      </c>
      <c r="D1860" s="22">
        <v>50</v>
      </c>
    </row>
    <row r="1861" spans="1:4" ht="15" customHeight="1">
      <c r="A1861" s="50" t="s">
        <v>2648</v>
      </c>
      <c r="C1861" s="60" t="s">
        <v>2660</v>
      </c>
      <c r="D1861" s="22">
        <v>50</v>
      </c>
    </row>
    <row r="1862" spans="1:4" ht="15" customHeight="1">
      <c r="A1862" s="50" t="s">
        <v>2649</v>
      </c>
      <c r="C1862" s="60" t="s">
        <v>2660</v>
      </c>
      <c r="D1862" s="22">
        <v>50</v>
      </c>
    </row>
    <row r="1863" spans="1:4" ht="15" customHeight="1">
      <c r="A1863" s="50" t="s">
        <v>2650</v>
      </c>
      <c r="C1863" s="60" t="s">
        <v>2660</v>
      </c>
      <c r="D1863" s="22">
        <v>50</v>
      </c>
    </row>
    <row r="1864" spans="1:4" ht="15" customHeight="1">
      <c r="A1864" s="50" t="s">
        <v>2651</v>
      </c>
      <c r="C1864" s="60" t="s">
        <v>2660</v>
      </c>
      <c r="D1864" s="22">
        <v>50</v>
      </c>
    </row>
    <row r="1865" spans="1:4" ht="15" customHeight="1">
      <c r="A1865" s="50" t="s">
        <v>2652</v>
      </c>
      <c r="C1865" s="60" t="s">
        <v>2660</v>
      </c>
      <c r="D1865" s="22">
        <v>50</v>
      </c>
    </row>
    <row r="1866" spans="1:4" ht="15" customHeight="1">
      <c r="A1866" s="50" t="s">
        <v>2653</v>
      </c>
      <c r="C1866" s="60" t="s">
        <v>2660</v>
      </c>
      <c r="D1866" s="22">
        <v>50</v>
      </c>
    </row>
    <row r="1867" spans="1:4" ht="15" customHeight="1">
      <c r="A1867" s="50" t="s">
        <v>2654</v>
      </c>
      <c r="C1867" s="60" t="s">
        <v>2660</v>
      </c>
      <c r="D1867" s="22">
        <v>50</v>
      </c>
    </row>
    <row r="1868" spans="1:4" ht="15" customHeight="1">
      <c r="A1868" s="50" t="s">
        <v>2655</v>
      </c>
      <c r="C1868" s="60" t="s">
        <v>2660</v>
      </c>
      <c r="D1868" s="22">
        <v>50</v>
      </c>
    </row>
    <row r="1869" spans="1:4" ht="15" customHeight="1">
      <c r="A1869" s="50" t="s">
        <v>2656</v>
      </c>
      <c r="C1869" s="60" t="s">
        <v>2660</v>
      </c>
      <c r="D1869" s="22">
        <v>50</v>
      </c>
    </row>
    <row r="1870" spans="1:4" ht="15" customHeight="1">
      <c r="A1870" s="50" t="s">
        <v>2657</v>
      </c>
      <c r="C1870" s="60" t="s">
        <v>2660</v>
      </c>
      <c r="D1870" s="22">
        <v>50</v>
      </c>
    </row>
    <row r="1871" spans="1:4" ht="15" customHeight="1">
      <c r="A1871" s="50" t="s">
        <v>2658</v>
      </c>
      <c r="C1871" s="60" t="s">
        <v>2660</v>
      </c>
      <c r="D1871" s="22">
        <v>50</v>
      </c>
    </row>
    <row r="1872" spans="1:4" ht="15" customHeight="1">
      <c r="A1872" s="50" t="s">
        <v>2659</v>
      </c>
      <c r="C1872" s="60" t="s">
        <v>2660</v>
      </c>
      <c r="D1872" s="22">
        <v>50</v>
      </c>
    </row>
    <row r="1873" spans="1:4" ht="15" customHeight="1">
      <c r="A1873" s="50" t="s">
        <v>2661</v>
      </c>
      <c r="C1873" s="60" t="s">
        <v>2685</v>
      </c>
      <c r="D1873" s="22">
        <v>500</v>
      </c>
    </row>
    <row r="1874" spans="1:4" ht="15" customHeight="1">
      <c r="A1874" s="50" t="s">
        <v>2662</v>
      </c>
      <c r="C1874" s="60" t="s">
        <v>1635</v>
      </c>
      <c r="D1874" s="22">
        <v>40</v>
      </c>
    </row>
    <row r="1875" spans="1:4" ht="15" customHeight="1">
      <c r="A1875" s="50" t="s">
        <v>2663</v>
      </c>
      <c r="C1875" s="60" t="s">
        <v>1635</v>
      </c>
      <c r="D1875" s="22">
        <v>40</v>
      </c>
    </row>
    <row r="1876" spans="1:4" ht="15" customHeight="1">
      <c r="A1876" s="50" t="s">
        <v>2664</v>
      </c>
      <c r="C1876" s="60" t="s">
        <v>1635</v>
      </c>
      <c r="D1876" s="22">
        <v>40</v>
      </c>
    </row>
    <row r="1877" spans="1:4" ht="15" customHeight="1">
      <c r="A1877" s="50" t="s">
        <v>2665</v>
      </c>
      <c r="C1877" s="60" t="s">
        <v>2686</v>
      </c>
      <c r="D1877" s="22">
        <v>100</v>
      </c>
    </row>
    <row r="1878" spans="1:4" ht="15" customHeight="1">
      <c r="A1878" s="50" t="s">
        <v>2666</v>
      </c>
      <c r="C1878" s="60" t="s">
        <v>2687</v>
      </c>
      <c r="D1878" s="22">
        <v>100</v>
      </c>
    </row>
    <row r="1879" spans="1:4" ht="15" customHeight="1">
      <c r="A1879" s="50" t="s">
        <v>2667</v>
      </c>
      <c r="C1879" s="60" t="s">
        <v>2688</v>
      </c>
      <c r="D1879" s="22">
        <v>50</v>
      </c>
    </row>
    <row r="1880" spans="1:4" ht="15" customHeight="1">
      <c r="A1880" s="50" t="s">
        <v>2668</v>
      </c>
      <c r="C1880" s="60" t="s">
        <v>2660</v>
      </c>
      <c r="D1880" s="22">
        <v>50</v>
      </c>
    </row>
    <row r="1881" spans="1:4" ht="15" customHeight="1">
      <c r="A1881" s="50" t="s">
        <v>2669</v>
      </c>
      <c r="C1881" s="60" t="s">
        <v>2660</v>
      </c>
      <c r="D1881" s="22">
        <v>50</v>
      </c>
    </row>
    <row r="1882" spans="1:4" ht="15" customHeight="1">
      <c r="A1882" s="50" t="s">
        <v>2670</v>
      </c>
      <c r="C1882" s="60" t="s">
        <v>2660</v>
      </c>
      <c r="D1882" s="22">
        <v>50</v>
      </c>
    </row>
    <row r="1883" spans="1:4" ht="15" customHeight="1">
      <c r="A1883" s="50" t="s">
        <v>2671</v>
      </c>
      <c r="C1883" s="60" t="s">
        <v>2689</v>
      </c>
      <c r="D1883" s="22">
        <v>40</v>
      </c>
    </row>
    <row r="1884" spans="1:4" ht="15" customHeight="1">
      <c r="A1884" s="50" t="s">
        <v>2672</v>
      </c>
      <c r="C1884" s="60" t="s">
        <v>2690</v>
      </c>
      <c r="D1884" s="22">
        <v>40</v>
      </c>
    </row>
    <row r="1885" spans="1:4" ht="15" customHeight="1">
      <c r="A1885" s="50" t="s">
        <v>2673</v>
      </c>
      <c r="C1885" s="60" t="s">
        <v>2690</v>
      </c>
      <c r="D1885" s="22">
        <v>40</v>
      </c>
    </row>
    <row r="1886" spans="1:4" ht="15" customHeight="1">
      <c r="A1886" s="50" t="s">
        <v>2674</v>
      </c>
      <c r="C1886" s="60" t="s">
        <v>2690</v>
      </c>
      <c r="D1886" s="22">
        <v>40</v>
      </c>
    </row>
    <row r="1887" spans="1:4" ht="15" customHeight="1">
      <c r="A1887" s="50" t="s">
        <v>2675</v>
      </c>
      <c r="C1887" s="60" t="s">
        <v>2690</v>
      </c>
      <c r="D1887" s="22">
        <v>40</v>
      </c>
    </row>
    <row r="1888" spans="1:4" ht="15" customHeight="1">
      <c r="A1888" s="50" t="s">
        <v>2676</v>
      </c>
      <c r="C1888" s="60" t="s">
        <v>2690</v>
      </c>
      <c r="D1888" s="22">
        <v>40</v>
      </c>
    </row>
    <row r="1889" spans="1:4" ht="15" customHeight="1">
      <c r="A1889" s="50" t="s">
        <v>2677</v>
      </c>
      <c r="C1889" s="60" t="s">
        <v>2690</v>
      </c>
      <c r="D1889" s="22">
        <v>40</v>
      </c>
    </row>
    <row r="1890" spans="1:4" ht="15" customHeight="1">
      <c r="A1890" s="50" t="s">
        <v>2678</v>
      </c>
      <c r="C1890" s="60" t="s">
        <v>2690</v>
      </c>
      <c r="D1890" s="22">
        <v>40</v>
      </c>
    </row>
    <row r="1891" spans="1:4" ht="15" customHeight="1">
      <c r="A1891" s="50" t="s">
        <v>2679</v>
      </c>
      <c r="C1891" s="60" t="s">
        <v>2690</v>
      </c>
      <c r="D1891" s="22">
        <v>40</v>
      </c>
    </row>
    <row r="1892" spans="1:4" ht="15" customHeight="1">
      <c r="A1892" s="50" t="s">
        <v>2680</v>
      </c>
      <c r="C1892" s="60" t="s">
        <v>2690</v>
      </c>
      <c r="D1892" s="22">
        <v>40</v>
      </c>
    </row>
    <row r="1893" spans="1:4" ht="15" customHeight="1">
      <c r="A1893" s="50" t="s">
        <v>2681</v>
      </c>
      <c r="C1893" s="60" t="s">
        <v>2690</v>
      </c>
      <c r="D1893" s="22">
        <v>40</v>
      </c>
    </row>
    <row r="1894" spans="1:4" ht="15" customHeight="1">
      <c r="A1894" s="50" t="s">
        <v>2682</v>
      </c>
      <c r="C1894" s="60" t="s">
        <v>2690</v>
      </c>
      <c r="D1894" s="22">
        <v>40</v>
      </c>
    </row>
    <row r="1895" spans="1:4" ht="15" customHeight="1">
      <c r="A1895" s="50" t="s">
        <v>2683</v>
      </c>
      <c r="C1895" s="60" t="s">
        <v>2691</v>
      </c>
      <c r="D1895" s="22">
        <v>40</v>
      </c>
    </row>
    <row r="1896" spans="1:4" ht="15" customHeight="1">
      <c r="A1896" s="50" t="s">
        <v>2684</v>
      </c>
      <c r="C1896" s="60" t="s">
        <v>2692</v>
      </c>
      <c r="D1896" s="22">
        <v>450</v>
      </c>
    </row>
    <row r="1897" spans="1:4" ht="15" customHeight="1">
      <c r="A1897" s="50" t="s">
        <v>2693</v>
      </c>
      <c r="C1897" s="60" t="s">
        <v>2719</v>
      </c>
      <c r="D1897" s="22">
        <v>50</v>
      </c>
    </row>
    <row r="1898" spans="1:4" ht="15" customHeight="1">
      <c r="A1898" s="50" t="s">
        <v>2694</v>
      </c>
      <c r="C1898" s="60" t="s">
        <v>2720</v>
      </c>
      <c r="D1898" s="22">
        <v>250</v>
      </c>
    </row>
    <row r="1899" spans="1:4" ht="15" customHeight="1">
      <c r="A1899" s="50" t="s">
        <v>2695</v>
      </c>
      <c r="C1899" s="60" t="s">
        <v>2721</v>
      </c>
      <c r="D1899" s="22">
        <v>250</v>
      </c>
    </row>
    <row r="1900" spans="1:4" ht="15" customHeight="1">
      <c r="A1900" s="50" t="s">
        <v>2696</v>
      </c>
      <c r="C1900" s="60" t="s">
        <v>2722</v>
      </c>
      <c r="D1900" s="22">
        <v>250</v>
      </c>
    </row>
    <row r="1901" spans="1:4" ht="15" customHeight="1">
      <c r="A1901" s="50" t="s">
        <v>2697</v>
      </c>
      <c r="C1901" s="60" t="s">
        <v>2723</v>
      </c>
      <c r="D1901" s="22">
        <v>250</v>
      </c>
    </row>
    <row r="1902" spans="1:4" ht="15" customHeight="1">
      <c r="A1902" s="50" t="s">
        <v>2698</v>
      </c>
      <c r="C1902" s="60" t="s">
        <v>2724</v>
      </c>
      <c r="D1902" s="22">
        <v>250</v>
      </c>
    </row>
    <row r="1903" spans="1:4" ht="15" customHeight="1">
      <c r="A1903" s="50" t="s">
        <v>2699</v>
      </c>
      <c r="C1903" s="60" t="s">
        <v>2725</v>
      </c>
      <c r="D1903" s="22">
        <v>250</v>
      </c>
    </row>
    <row r="1904" spans="1:4" ht="15" customHeight="1">
      <c r="A1904" s="50" t="s">
        <v>2700</v>
      </c>
      <c r="C1904" s="60" t="s">
        <v>2726</v>
      </c>
      <c r="D1904" s="22">
        <v>250</v>
      </c>
    </row>
    <row r="1905" spans="1:4" ht="15" customHeight="1">
      <c r="A1905" s="50" t="s">
        <v>2701</v>
      </c>
      <c r="C1905" s="60" t="s">
        <v>2726</v>
      </c>
      <c r="D1905" s="22">
        <v>250</v>
      </c>
    </row>
    <row r="1906" spans="1:4" ht="15" customHeight="1">
      <c r="A1906" s="50" t="s">
        <v>2702</v>
      </c>
      <c r="C1906" s="60" t="s">
        <v>2726</v>
      </c>
      <c r="D1906" s="22">
        <v>250</v>
      </c>
    </row>
    <row r="1907" spans="1:4" ht="15" customHeight="1">
      <c r="A1907" s="50" t="s">
        <v>2703</v>
      </c>
      <c r="C1907" s="60" t="s">
        <v>2727</v>
      </c>
      <c r="D1907" s="22">
        <v>250</v>
      </c>
    </row>
    <row r="1908" spans="1:4" ht="15" customHeight="1">
      <c r="A1908" s="50" t="s">
        <v>2704</v>
      </c>
      <c r="C1908" s="60" t="s">
        <v>2726</v>
      </c>
      <c r="D1908" s="22">
        <v>250</v>
      </c>
    </row>
    <row r="1909" spans="1:4" ht="15" customHeight="1">
      <c r="A1909" s="50" t="s">
        <v>2705</v>
      </c>
      <c r="C1909" s="60" t="s">
        <v>2726</v>
      </c>
      <c r="D1909" s="22">
        <v>250</v>
      </c>
    </row>
    <row r="1910" spans="1:4" ht="15" customHeight="1">
      <c r="A1910" s="50" t="s">
        <v>2706</v>
      </c>
      <c r="C1910" s="60" t="s">
        <v>2726</v>
      </c>
      <c r="D1910" s="22">
        <v>250</v>
      </c>
    </row>
    <row r="1911" spans="1:4" ht="15" customHeight="1">
      <c r="A1911" s="50" t="s">
        <v>2707</v>
      </c>
      <c r="C1911" s="56" t="s">
        <v>10195</v>
      </c>
      <c r="D1911" s="22">
        <v>250</v>
      </c>
    </row>
    <row r="1912" spans="1:4" ht="15" customHeight="1">
      <c r="A1912" s="50" t="s">
        <v>2708</v>
      </c>
      <c r="C1912" s="60" t="s">
        <v>2728</v>
      </c>
      <c r="D1912" s="22">
        <v>150</v>
      </c>
    </row>
    <row r="1913" spans="1:4" ht="15" customHeight="1">
      <c r="A1913" s="50" t="s">
        <v>2709</v>
      </c>
      <c r="C1913" s="60" t="s">
        <v>2728</v>
      </c>
      <c r="D1913" s="22">
        <v>150</v>
      </c>
    </row>
    <row r="1914" spans="1:4" ht="15" customHeight="1">
      <c r="A1914" s="50" t="s">
        <v>2710</v>
      </c>
      <c r="C1914" s="60" t="s">
        <v>2728</v>
      </c>
      <c r="D1914" s="22">
        <v>150</v>
      </c>
    </row>
    <row r="1915" spans="1:4" ht="15" customHeight="1">
      <c r="A1915" s="50" t="s">
        <v>2711</v>
      </c>
      <c r="C1915" s="60" t="s">
        <v>2728</v>
      </c>
      <c r="D1915" s="22">
        <v>150</v>
      </c>
    </row>
    <row r="1916" spans="1:4" ht="15" customHeight="1">
      <c r="A1916" s="50" t="s">
        <v>2712</v>
      </c>
      <c r="C1916" s="60" t="s">
        <v>2728</v>
      </c>
      <c r="D1916" s="22">
        <v>150</v>
      </c>
    </row>
    <row r="1917" spans="1:4" ht="15" customHeight="1">
      <c r="A1917" s="50" t="s">
        <v>2713</v>
      </c>
      <c r="C1917" s="60" t="s">
        <v>2728</v>
      </c>
      <c r="D1917" s="22">
        <v>150</v>
      </c>
    </row>
    <row r="1918" spans="1:4" ht="15" customHeight="1">
      <c r="A1918" s="50" t="s">
        <v>2714</v>
      </c>
      <c r="C1918" s="60" t="s">
        <v>2728</v>
      </c>
      <c r="D1918" s="22">
        <v>150</v>
      </c>
    </row>
    <row r="1919" spans="1:4" ht="15" customHeight="1">
      <c r="A1919" s="50" t="s">
        <v>2715</v>
      </c>
      <c r="C1919" s="60" t="s">
        <v>2728</v>
      </c>
      <c r="D1919" s="22">
        <v>150</v>
      </c>
    </row>
    <row r="1920" spans="1:4" ht="15" customHeight="1">
      <c r="A1920" s="50" t="s">
        <v>2716</v>
      </c>
      <c r="C1920" s="60" t="s">
        <v>2728</v>
      </c>
      <c r="D1920" s="22">
        <v>150</v>
      </c>
    </row>
    <row r="1921" spans="1:4" ht="15" customHeight="1">
      <c r="A1921" s="50" t="s">
        <v>2717</v>
      </c>
      <c r="C1921" s="60" t="s">
        <v>2728</v>
      </c>
      <c r="D1921" s="22">
        <v>150</v>
      </c>
    </row>
    <row r="1922" spans="1:4" ht="15" customHeight="1">
      <c r="A1922" s="50" t="s">
        <v>2718</v>
      </c>
      <c r="C1922" s="60" t="s">
        <v>2728</v>
      </c>
      <c r="D1922" s="22">
        <v>150</v>
      </c>
    </row>
    <row r="1923" spans="1:4" ht="15" customHeight="1">
      <c r="A1923" s="50" t="s">
        <v>2729</v>
      </c>
      <c r="C1923" s="60" t="s">
        <v>2691</v>
      </c>
      <c r="D1923" s="22">
        <v>40</v>
      </c>
    </row>
    <row r="1924" spans="1:4" ht="15" customHeight="1">
      <c r="A1924" s="50" t="s">
        <v>2730</v>
      </c>
      <c r="C1924" s="60" t="s">
        <v>2691</v>
      </c>
      <c r="D1924" s="22">
        <v>40</v>
      </c>
    </row>
    <row r="1925" spans="1:4" ht="15" customHeight="1">
      <c r="A1925" s="50" t="s">
        <v>2731</v>
      </c>
      <c r="C1925" s="60" t="s">
        <v>2691</v>
      </c>
      <c r="D1925" s="22">
        <v>40</v>
      </c>
    </row>
    <row r="1926" spans="1:4" ht="15" customHeight="1">
      <c r="A1926" s="50" t="s">
        <v>2732</v>
      </c>
      <c r="C1926" s="60" t="s">
        <v>2763</v>
      </c>
      <c r="D1926" s="22">
        <v>200</v>
      </c>
    </row>
    <row r="1927" spans="1:4" ht="15" customHeight="1">
      <c r="A1927" s="50" t="s">
        <v>2733</v>
      </c>
      <c r="C1927" s="60" t="s">
        <v>1467</v>
      </c>
      <c r="D1927" s="22">
        <v>40</v>
      </c>
    </row>
    <row r="1928" spans="1:4" ht="15" customHeight="1">
      <c r="A1928" s="50" t="s">
        <v>2734</v>
      </c>
      <c r="C1928" s="60" t="s">
        <v>2764</v>
      </c>
      <c r="D1928" s="22">
        <v>500</v>
      </c>
    </row>
    <row r="1929" spans="1:4" ht="15" customHeight="1">
      <c r="A1929" s="50" t="s">
        <v>2735</v>
      </c>
      <c r="C1929" s="60" t="s">
        <v>2765</v>
      </c>
      <c r="D1929" s="22">
        <v>100</v>
      </c>
    </row>
    <row r="1930" spans="1:4" ht="15" customHeight="1">
      <c r="A1930" s="50" t="s">
        <v>2736</v>
      </c>
      <c r="C1930" s="60" t="s">
        <v>2766</v>
      </c>
      <c r="D1930" s="22">
        <v>100</v>
      </c>
    </row>
    <row r="1931" spans="1:4" ht="15" customHeight="1">
      <c r="A1931" s="50" t="s">
        <v>2737</v>
      </c>
      <c r="C1931" s="60" t="s">
        <v>2766</v>
      </c>
      <c r="D1931" s="22">
        <v>100</v>
      </c>
    </row>
    <row r="1932" spans="1:4" ht="15" customHeight="1">
      <c r="A1932" s="50" t="s">
        <v>2738</v>
      </c>
      <c r="C1932" s="60" t="s">
        <v>2766</v>
      </c>
      <c r="D1932" s="22">
        <v>100</v>
      </c>
    </row>
    <row r="1933" spans="1:4" ht="15" customHeight="1">
      <c r="A1933" s="50" t="s">
        <v>2739</v>
      </c>
      <c r="C1933" s="60" t="s">
        <v>2767</v>
      </c>
      <c r="D1933" s="22">
        <v>500</v>
      </c>
    </row>
    <row r="1934" spans="1:4" ht="15" customHeight="1">
      <c r="A1934" s="50" t="s">
        <v>2740</v>
      </c>
      <c r="C1934" s="60" t="s">
        <v>2768</v>
      </c>
      <c r="D1934" s="22">
        <v>500</v>
      </c>
    </row>
    <row r="1935" spans="1:4" ht="15" customHeight="1">
      <c r="A1935" s="50" t="s">
        <v>2741</v>
      </c>
      <c r="C1935" s="60" t="s">
        <v>2769</v>
      </c>
      <c r="D1935" s="22">
        <v>40</v>
      </c>
    </row>
    <row r="1936" spans="1:4" ht="15" customHeight="1">
      <c r="A1936" s="50" t="s">
        <v>2742</v>
      </c>
      <c r="C1936" s="60" t="s">
        <v>2770</v>
      </c>
      <c r="D1936" s="22">
        <v>320</v>
      </c>
    </row>
    <row r="1937" spans="1:4" ht="15" customHeight="1">
      <c r="A1937" s="50" t="s">
        <v>2743</v>
      </c>
      <c r="C1937" s="60" t="s">
        <v>2770</v>
      </c>
      <c r="D1937" s="22">
        <v>320</v>
      </c>
    </row>
    <row r="1938" spans="1:4" ht="15" customHeight="1">
      <c r="A1938" s="50" t="s">
        <v>2744</v>
      </c>
      <c r="C1938" s="60" t="s">
        <v>2771</v>
      </c>
      <c r="D1938" s="22">
        <v>400</v>
      </c>
    </row>
    <row r="1939" spans="1:4" ht="15" customHeight="1">
      <c r="A1939" s="50" t="s">
        <v>2745</v>
      </c>
      <c r="C1939" s="60" t="s">
        <v>2771</v>
      </c>
      <c r="D1939" s="22">
        <v>400</v>
      </c>
    </row>
    <row r="1940" spans="1:4" ht="15" customHeight="1">
      <c r="A1940" s="50" t="s">
        <v>2746</v>
      </c>
      <c r="C1940" s="60" t="s">
        <v>2772</v>
      </c>
      <c r="D1940" s="22">
        <v>800</v>
      </c>
    </row>
    <row r="1941" spans="1:4" ht="15" customHeight="1">
      <c r="A1941" s="50" t="s">
        <v>2747</v>
      </c>
      <c r="C1941" s="60" t="s">
        <v>2772</v>
      </c>
      <c r="D1941" s="22">
        <v>800</v>
      </c>
    </row>
    <row r="1942" spans="1:4" ht="15" customHeight="1">
      <c r="A1942" s="50" t="s">
        <v>2748</v>
      </c>
      <c r="C1942" s="60" t="s">
        <v>2773</v>
      </c>
      <c r="D1942" s="22">
        <v>300</v>
      </c>
    </row>
    <row r="1943" spans="1:4" ht="15" customHeight="1">
      <c r="A1943" s="50" t="s">
        <v>2749</v>
      </c>
      <c r="C1943" s="60" t="s">
        <v>2774</v>
      </c>
      <c r="D1943" s="22">
        <v>250</v>
      </c>
    </row>
    <row r="1944" spans="1:4" ht="15" customHeight="1">
      <c r="A1944" s="50" t="s">
        <v>2750</v>
      </c>
      <c r="C1944" s="60" t="s">
        <v>2774</v>
      </c>
      <c r="D1944" s="22">
        <v>250</v>
      </c>
    </row>
    <row r="1945" spans="1:4" ht="15" customHeight="1">
      <c r="A1945" s="50" t="s">
        <v>2751</v>
      </c>
      <c r="C1945" s="60" t="s">
        <v>2774</v>
      </c>
      <c r="D1945" s="22">
        <v>250</v>
      </c>
    </row>
    <row r="1946" spans="1:4" ht="15" customHeight="1">
      <c r="A1946" s="50" t="s">
        <v>2752</v>
      </c>
      <c r="C1946" s="60" t="s">
        <v>2774</v>
      </c>
      <c r="D1946" s="22">
        <v>250</v>
      </c>
    </row>
    <row r="1947" spans="1:4" ht="15" customHeight="1">
      <c r="A1947" s="50" t="s">
        <v>2753</v>
      </c>
      <c r="C1947" s="60" t="s">
        <v>2774</v>
      </c>
      <c r="D1947" s="22">
        <v>250</v>
      </c>
    </row>
    <row r="1948" spans="1:4" ht="15" customHeight="1">
      <c r="A1948" s="50" t="s">
        <v>2754</v>
      </c>
      <c r="C1948" s="60" t="s">
        <v>2774</v>
      </c>
      <c r="D1948" s="22">
        <v>250</v>
      </c>
    </row>
    <row r="1949" spans="1:4" ht="15" customHeight="1">
      <c r="A1949" s="50" t="s">
        <v>2755</v>
      </c>
      <c r="C1949" s="60" t="s">
        <v>2774</v>
      </c>
      <c r="D1949" s="22">
        <v>250</v>
      </c>
    </row>
    <row r="1950" spans="1:4" ht="15" customHeight="1">
      <c r="A1950" s="50" t="s">
        <v>2756</v>
      </c>
      <c r="C1950" s="60" t="s">
        <v>2774</v>
      </c>
      <c r="D1950" s="22">
        <v>250</v>
      </c>
    </row>
    <row r="1951" spans="1:4" ht="15" customHeight="1">
      <c r="A1951" s="50" t="s">
        <v>2757</v>
      </c>
      <c r="C1951" s="60" t="s">
        <v>2774</v>
      </c>
      <c r="D1951" s="22">
        <v>250</v>
      </c>
    </row>
    <row r="1952" spans="1:4" ht="15" customHeight="1">
      <c r="A1952" s="50" t="s">
        <v>2758</v>
      </c>
      <c r="C1952" s="60" t="s">
        <v>2774</v>
      </c>
      <c r="D1952" s="22">
        <v>250</v>
      </c>
    </row>
    <row r="1953" spans="1:4" ht="15" customHeight="1">
      <c r="A1953" s="50" t="s">
        <v>2759</v>
      </c>
      <c r="C1953" s="60" t="s">
        <v>2775</v>
      </c>
      <c r="D1953" s="22">
        <v>250</v>
      </c>
    </row>
    <row r="1954" spans="1:4" ht="15" customHeight="1">
      <c r="A1954" s="50" t="s">
        <v>2760</v>
      </c>
      <c r="C1954" s="56" t="s">
        <v>10196</v>
      </c>
      <c r="D1954" s="22">
        <v>250</v>
      </c>
    </row>
    <row r="1955" spans="1:4" ht="15" customHeight="1">
      <c r="A1955" s="50" t="s">
        <v>2761</v>
      </c>
      <c r="C1955" s="56" t="s">
        <v>10196</v>
      </c>
      <c r="D1955" s="22">
        <v>250</v>
      </c>
    </row>
    <row r="1956" spans="1:4" ht="15" customHeight="1">
      <c r="A1956" s="50" t="s">
        <v>2762</v>
      </c>
      <c r="C1956" s="60" t="s">
        <v>2776</v>
      </c>
      <c r="D1956" s="22">
        <v>250</v>
      </c>
    </row>
    <row r="1957" spans="1:4" ht="15" customHeight="1">
      <c r="A1957" s="50" t="s">
        <v>2777</v>
      </c>
      <c r="C1957" s="60" t="s">
        <v>2859</v>
      </c>
      <c r="D1957" s="22">
        <v>50</v>
      </c>
    </row>
    <row r="1958" spans="1:4" ht="15" customHeight="1">
      <c r="A1958" s="50" t="s">
        <v>2778</v>
      </c>
      <c r="C1958" s="60" t="s">
        <v>2859</v>
      </c>
      <c r="D1958" s="22">
        <v>50</v>
      </c>
    </row>
    <row r="1959" spans="1:4" ht="15" customHeight="1">
      <c r="A1959" s="50" t="s">
        <v>2779</v>
      </c>
      <c r="C1959" s="60" t="s">
        <v>2859</v>
      </c>
      <c r="D1959" s="22">
        <v>50</v>
      </c>
    </row>
    <row r="1960" spans="1:4" ht="15" customHeight="1">
      <c r="A1960" s="50" t="s">
        <v>2780</v>
      </c>
      <c r="C1960" s="60" t="s">
        <v>2860</v>
      </c>
      <c r="D1960" s="22">
        <v>250</v>
      </c>
    </row>
    <row r="1961" spans="1:4" ht="15" customHeight="1">
      <c r="A1961" s="50" t="s">
        <v>2781</v>
      </c>
      <c r="C1961" s="60" t="s">
        <v>2860</v>
      </c>
      <c r="D1961" s="22">
        <v>250</v>
      </c>
    </row>
    <row r="1962" spans="1:4" ht="15" customHeight="1">
      <c r="A1962" s="50" t="s">
        <v>2782</v>
      </c>
      <c r="C1962" s="60" t="s">
        <v>2861</v>
      </c>
      <c r="D1962" s="22">
        <v>200</v>
      </c>
    </row>
    <row r="1963" spans="1:4" ht="15" customHeight="1">
      <c r="A1963" s="50" t="s">
        <v>2783</v>
      </c>
      <c r="C1963" s="60" t="s">
        <v>2861</v>
      </c>
      <c r="D1963" s="22">
        <v>200</v>
      </c>
    </row>
    <row r="1964" spans="1:4" ht="15" customHeight="1">
      <c r="A1964" s="50" t="s">
        <v>2784</v>
      </c>
      <c r="C1964" s="60" t="s">
        <v>2861</v>
      </c>
      <c r="D1964" s="22">
        <v>200</v>
      </c>
    </row>
    <row r="1965" spans="1:4" ht="15" customHeight="1">
      <c r="A1965" s="50" t="s">
        <v>2785</v>
      </c>
      <c r="C1965" s="60" t="s">
        <v>2862</v>
      </c>
      <c r="D1965" s="22">
        <v>200</v>
      </c>
    </row>
    <row r="1966" spans="1:4" ht="15" customHeight="1">
      <c r="A1966" s="50" t="s">
        <v>2786</v>
      </c>
      <c r="C1966" s="60" t="s">
        <v>2862</v>
      </c>
      <c r="D1966" s="22">
        <v>200</v>
      </c>
    </row>
    <row r="1967" spans="1:4" ht="15" customHeight="1">
      <c r="A1967" s="50" t="s">
        <v>2787</v>
      </c>
      <c r="C1967" s="60" t="s">
        <v>2862</v>
      </c>
      <c r="D1967" s="22">
        <v>200</v>
      </c>
    </row>
    <row r="1968" spans="1:4" ht="15" customHeight="1">
      <c r="A1968" s="50" t="s">
        <v>2788</v>
      </c>
      <c r="C1968" s="60" t="s">
        <v>2773</v>
      </c>
      <c r="D1968" s="22">
        <v>300</v>
      </c>
    </row>
    <row r="1969" spans="1:4" ht="15" customHeight="1">
      <c r="A1969" s="50" t="s">
        <v>2789</v>
      </c>
      <c r="C1969" s="60" t="s">
        <v>2863</v>
      </c>
      <c r="D1969" s="22">
        <v>80</v>
      </c>
    </row>
    <row r="1970" spans="1:4" ht="15" customHeight="1">
      <c r="A1970" s="50" t="s">
        <v>2790</v>
      </c>
      <c r="C1970" s="60" t="s">
        <v>2863</v>
      </c>
      <c r="D1970" s="22">
        <v>80</v>
      </c>
    </row>
    <row r="1971" spans="1:4" ht="15" customHeight="1">
      <c r="A1971" s="50" t="s">
        <v>2791</v>
      </c>
      <c r="C1971" s="60" t="s">
        <v>2863</v>
      </c>
      <c r="D1971" s="22">
        <v>80</v>
      </c>
    </row>
    <row r="1972" spans="1:4" ht="15" customHeight="1">
      <c r="A1972" s="50" t="s">
        <v>2792</v>
      </c>
      <c r="C1972" s="60" t="s">
        <v>2863</v>
      </c>
      <c r="D1972" s="22">
        <v>80</v>
      </c>
    </row>
    <row r="1973" spans="1:4" ht="15" customHeight="1">
      <c r="A1973" s="50" t="s">
        <v>2793</v>
      </c>
      <c r="C1973" s="60" t="s">
        <v>2863</v>
      </c>
      <c r="D1973" s="22">
        <v>80</v>
      </c>
    </row>
    <row r="1974" spans="1:4" ht="15" customHeight="1">
      <c r="A1974" s="50" t="s">
        <v>2794</v>
      </c>
      <c r="C1974" s="60" t="s">
        <v>2863</v>
      </c>
      <c r="D1974" s="22">
        <v>80</v>
      </c>
    </row>
    <row r="1975" spans="1:4" ht="15" customHeight="1">
      <c r="A1975" s="50" t="s">
        <v>2795</v>
      </c>
      <c r="C1975" s="60" t="s">
        <v>2863</v>
      </c>
      <c r="D1975" s="22">
        <v>80</v>
      </c>
    </row>
    <row r="1976" spans="1:4" ht="15" customHeight="1">
      <c r="A1976" s="50" t="s">
        <v>2796</v>
      </c>
      <c r="C1976" s="56" t="s">
        <v>10197</v>
      </c>
      <c r="D1976" s="22">
        <v>600</v>
      </c>
    </row>
    <row r="1977" spans="1:4" ht="15" customHeight="1">
      <c r="A1977" s="50" t="s">
        <v>2797</v>
      </c>
      <c r="C1977" s="60" t="s">
        <v>2233</v>
      </c>
      <c r="D1977" s="22">
        <v>250</v>
      </c>
    </row>
    <row r="1978" spans="1:4" ht="15" customHeight="1">
      <c r="A1978" s="50" t="s">
        <v>2798</v>
      </c>
      <c r="C1978" s="60" t="s">
        <v>2233</v>
      </c>
      <c r="D1978" s="22">
        <v>250</v>
      </c>
    </row>
    <row r="1979" spans="1:4" ht="15" customHeight="1">
      <c r="A1979" s="50" t="s">
        <v>2799</v>
      </c>
      <c r="C1979" s="60" t="s">
        <v>2233</v>
      </c>
      <c r="D1979" s="22">
        <v>250</v>
      </c>
    </row>
    <row r="1980" spans="1:4" ht="15" customHeight="1">
      <c r="A1980" s="50" t="s">
        <v>2800</v>
      </c>
      <c r="C1980" s="60" t="s">
        <v>2233</v>
      </c>
      <c r="D1980" s="22">
        <v>250</v>
      </c>
    </row>
    <row r="1981" spans="1:4" ht="15" customHeight="1">
      <c r="A1981" s="50" t="s">
        <v>2801</v>
      </c>
      <c r="C1981" s="60" t="s">
        <v>2864</v>
      </c>
      <c r="D1981" s="22">
        <v>250</v>
      </c>
    </row>
    <row r="1982" spans="1:4" ht="15" customHeight="1">
      <c r="A1982" s="50" t="s">
        <v>2802</v>
      </c>
      <c r="C1982" s="60" t="s">
        <v>2864</v>
      </c>
      <c r="D1982" s="22">
        <v>250</v>
      </c>
    </row>
    <row r="1983" spans="1:4" ht="15" customHeight="1">
      <c r="A1983" s="50" t="s">
        <v>2803</v>
      </c>
      <c r="C1983" s="60" t="s">
        <v>2865</v>
      </c>
      <c r="D1983" s="22">
        <v>800</v>
      </c>
    </row>
    <row r="1984" spans="1:4" ht="15" customHeight="1">
      <c r="A1984" s="50" t="s">
        <v>2804</v>
      </c>
      <c r="C1984" s="60" t="s">
        <v>2773</v>
      </c>
      <c r="D1984" s="22">
        <v>300</v>
      </c>
    </row>
    <row r="1985" spans="1:4" ht="15" customHeight="1">
      <c r="A1985" s="50" t="s">
        <v>2805</v>
      </c>
      <c r="C1985" s="60" t="s">
        <v>2866</v>
      </c>
      <c r="D1985" s="22">
        <v>500</v>
      </c>
    </row>
    <row r="1986" spans="1:4" ht="15" customHeight="1">
      <c r="A1986" s="50" t="s">
        <v>2806</v>
      </c>
      <c r="C1986" s="60" t="s">
        <v>2867</v>
      </c>
      <c r="D1986" s="22">
        <v>1500</v>
      </c>
    </row>
    <row r="1987" spans="1:4" ht="15" customHeight="1">
      <c r="A1987" s="50" t="s">
        <v>2807</v>
      </c>
      <c r="C1987" s="60" t="s">
        <v>2868</v>
      </c>
      <c r="D1987" s="22">
        <v>80</v>
      </c>
    </row>
    <row r="1988" spans="1:4" ht="15" customHeight="1">
      <c r="A1988" s="50" t="s">
        <v>2808</v>
      </c>
      <c r="C1988" s="60" t="s">
        <v>2868</v>
      </c>
      <c r="D1988" s="22">
        <v>80</v>
      </c>
    </row>
    <row r="1989" spans="1:4" ht="15" customHeight="1">
      <c r="A1989" s="50" t="s">
        <v>2809</v>
      </c>
      <c r="C1989" s="60" t="s">
        <v>2869</v>
      </c>
      <c r="D1989" s="22">
        <v>350</v>
      </c>
    </row>
    <row r="1990" spans="1:4" ht="15" customHeight="1">
      <c r="A1990" s="50" t="s">
        <v>2810</v>
      </c>
      <c r="C1990" s="60" t="s">
        <v>2870</v>
      </c>
      <c r="D1990" s="22">
        <v>400</v>
      </c>
    </row>
    <row r="1991" spans="1:4" ht="15" customHeight="1">
      <c r="A1991" s="50" t="s">
        <v>2811</v>
      </c>
      <c r="C1991" s="60" t="s">
        <v>2871</v>
      </c>
      <c r="D1991" s="22">
        <v>700</v>
      </c>
    </row>
    <row r="1992" spans="1:4" ht="15" customHeight="1">
      <c r="A1992" s="50" t="s">
        <v>2812</v>
      </c>
      <c r="C1992" s="60" t="s">
        <v>2872</v>
      </c>
      <c r="D1992" s="22">
        <v>400</v>
      </c>
    </row>
    <row r="1993" spans="1:4" ht="15" customHeight="1">
      <c r="A1993" s="50" t="s">
        <v>2813</v>
      </c>
      <c r="C1993" s="60" t="s">
        <v>2873</v>
      </c>
      <c r="D1993" s="22">
        <v>40</v>
      </c>
    </row>
    <row r="1994" spans="1:4" ht="15" customHeight="1">
      <c r="A1994" s="50" t="s">
        <v>2814</v>
      </c>
      <c r="C1994" s="60" t="s">
        <v>2873</v>
      </c>
      <c r="D1994" s="22">
        <v>40</v>
      </c>
    </row>
    <row r="1995" spans="1:4" ht="15" customHeight="1">
      <c r="A1995" s="50" t="s">
        <v>2815</v>
      </c>
      <c r="C1995" s="60" t="s">
        <v>2873</v>
      </c>
      <c r="D1995" s="22">
        <v>40</v>
      </c>
    </row>
    <row r="1996" spans="1:4" ht="15" customHeight="1">
      <c r="A1996" s="50" t="s">
        <v>2816</v>
      </c>
      <c r="C1996" s="60" t="s">
        <v>2873</v>
      </c>
      <c r="D1996" s="22">
        <v>40</v>
      </c>
    </row>
    <row r="1997" spans="1:4" ht="15" customHeight="1">
      <c r="A1997" s="50" t="s">
        <v>2817</v>
      </c>
      <c r="C1997" s="60" t="s">
        <v>2873</v>
      </c>
      <c r="D1997" s="22">
        <v>40</v>
      </c>
    </row>
    <row r="1998" spans="1:4" ht="15" customHeight="1">
      <c r="A1998" s="50" t="s">
        <v>2818</v>
      </c>
      <c r="C1998" s="60" t="s">
        <v>2873</v>
      </c>
      <c r="D1998" s="22">
        <v>40</v>
      </c>
    </row>
    <row r="1999" spans="1:4" ht="15" customHeight="1">
      <c r="A1999" s="50" t="s">
        <v>2819</v>
      </c>
      <c r="C1999" s="60" t="s">
        <v>2873</v>
      </c>
      <c r="D1999" s="22">
        <v>40</v>
      </c>
    </row>
    <row r="2000" spans="1:4" ht="15" customHeight="1">
      <c r="A2000" s="50" t="s">
        <v>2820</v>
      </c>
      <c r="C2000" s="60" t="s">
        <v>2873</v>
      </c>
      <c r="D2000" s="22">
        <v>40</v>
      </c>
    </row>
    <row r="2001" spans="1:4" ht="15" customHeight="1">
      <c r="A2001" s="50" t="s">
        <v>2821</v>
      </c>
      <c r="C2001" s="60" t="s">
        <v>2873</v>
      </c>
      <c r="D2001" s="22">
        <v>40</v>
      </c>
    </row>
    <row r="2002" spans="1:4" ht="15" customHeight="1">
      <c r="A2002" s="50" t="s">
        <v>2822</v>
      </c>
      <c r="C2002" s="60" t="s">
        <v>2873</v>
      </c>
      <c r="D2002" s="22">
        <v>40</v>
      </c>
    </row>
    <row r="2003" spans="1:4" ht="15" customHeight="1">
      <c r="A2003" s="50" t="s">
        <v>2823</v>
      </c>
      <c r="C2003" s="60" t="s">
        <v>2873</v>
      </c>
      <c r="D2003" s="22">
        <v>40</v>
      </c>
    </row>
    <row r="2004" spans="1:4" ht="15" customHeight="1">
      <c r="A2004" s="50" t="s">
        <v>2824</v>
      </c>
      <c r="C2004" s="60" t="s">
        <v>2873</v>
      </c>
      <c r="D2004" s="22">
        <v>40</v>
      </c>
    </row>
    <row r="2005" spans="1:4" ht="15" customHeight="1">
      <c r="A2005" s="50" t="s">
        <v>2825</v>
      </c>
      <c r="C2005" s="60" t="s">
        <v>2873</v>
      </c>
      <c r="D2005" s="22">
        <v>40</v>
      </c>
    </row>
    <row r="2006" spans="1:4" ht="15" customHeight="1">
      <c r="A2006" s="50" t="s">
        <v>2826</v>
      </c>
      <c r="C2006" s="60" t="s">
        <v>2873</v>
      </c>
      <c r="D2006" s="22">
        <v>40</v>
      </c>
    </row>
    <row r="2007" spans="1:4" ht="15" customHeight="1">
      <c r="A2007" s="50" t="s">
        <v>2827</v>
      </c>
      <c r="C2007" s="60" t="s">
        <v>2873</v>
      </c>
      <c r="D2007" s="22">
        <v>40</v>
      </c>
    </row>
    <row r="2008" spans="1:4" ht="15" customHeight="1">
      <c r="A2008" s="50" t="s">
        <v>2828</v>
      </c>
      <c r="C2008" s="60" t="s">
        <v>1467</v>
      </c>
      <c r="D2008" s="22">
        <v>40</v>
      </c>
    </row>
    <row r="2009" spans="1:4" ht="15" customHeight="1">
      <c r="A2009" s="50" t="s">
        <v>2829</v>
      </c>
      <c r="C2009" s="60" t="s">
        <v>1467</v>
      </c>
      <c r="D2009" s="22">
        <v>40</v>
      </c>
    </row>
    <row r="2010" spans="1:4" ht="15" customHeight="1">
      <c r="A2010" s="50" t="s">
        <v>2830</v>
      </c>
      <c r="C2010" s="60" t="s">
        <v>1467</v>
      </c>
      <c r="D2010" s="22">
        <v>40</v>
      </c>
    </row>
    <row r="2011" spans="1:4" ht="15" customHeight="1">
      <c r="A2011" s="50" t="s">
        <v>2831</v>
      </c>
      <c r="C2011" s="60" t="s">
        <v>1467</v>
      </c>
      <c r="D2011" s="22">
        <v>40</v>
      </c>
    </row>
    <row r="2012" spans="1:4" ht="15" customHeight="1">
      <c r="A2012" s="50" t="s">
        <v>2832</v>
      </c>
      <c r="C2012" s="60" t="s">
        <v>1467</v>
      </c>
      <c r="D2012" s="22">
        <v>40</v>
      </c>
    </row>
    <row r="2013" spans="1:4" ht="15" customHeight="1">
      <c r="A2013" s="50" t="s">
        <v>2833</v>
      </c>
      <c r="C2013" s="60" t="s">
        <v>1467</v>
      </c>
      <c r="D2013" s="22">
        <v>40</v>
      </c>
    </row>
    <row r="2014" spans="1:4" ht="15" customHeight="1">
      <c r="A2014" s="50" t="s">
        <v>2834</v>
      </c>
      <c r="C2014" s="60" t="s">
        <v>1467</v>
      </c>
      <c r="D2014" s="22">
        <v>40</v>
      </c>
    </row>
    <row r="2015" spans="1:4" ht="15" customHeight="1">
      <c r="A2015" s="50" t="s">
        <v>2835</v>
      </c>
      <c r="C2015" s="60" t="s">
        <v>1467</v>
      </c>
      <c r="D2015" s="22">
        <v>40</v>
      </c>
    </row>
    <row r="2016" spans="1:4" ht="15" customHeight="1">
      <c r="A2016" s="50" t="s">
        <v>2836</v>
      </c>
      <c r="C2016" s="60" t="s">
        <v>1467</v>
      </c>
      <c r="D2016" s="22">
        <v>40</v>
      </c>
    </row>
    <row r="2017" spans="1:4" ht="15" customHeight="1">
      <c r="A2017" s="50" t="s">
        <v>2837</v>
      </c>
      <c r="C2017" s="60" t="s">
        <v>1467</v>
      </c>
      <c r="D2017" s="22">
        <v>40</v>
      </c>
    </row>
    <row r="2018" spans="1:4" ht="15" customHeight="1">
      <c r="A2018" s="50" t="s">
        <v>2838</v>
      </c>
      <c r="C2018" s="60" t="s">
        <v>1467</v>
      </c>
      <c r="D2018" s="22">
        <v>40</v>
      </c>
    </row>
    <row r="2019" spans="1:4" ht="15" customHeight="1">
      <c r="A2019" s="50" t="s">
        <v>2839</v>
      </c>
      <c r="C2019" s="60" t="s">
        <v>1467</v>
      </c>
      <c r="D2019" s="22">
        <v>40</v>
      </c>
    </row>
    <row r="2020" spans="1:4" ht="15" customHeight="1">
      <c r="A2020" s="50" t="s">
        <v>2840</v>
      </c>
      <c r="C2020" s="60" t="s">
        <v>2874</v>
      </c>
      <c r="D2020" s="22">
        <v>350</v>
      </c>
    </row>
    <row r="2021" spans="1:4" ht="15" customHeight="1">
      <c r="A2021" s="50" t="s">
        <v>2841</v>
      </c>
      <c r="C2021" s="60" t="s">
        <v>2875</v>
      </c>
      <c r="D2021" s="22">
        <v>750</v>
      </c>
    </row>
    <row r="2022" spans="1:4" ht="15" customHeight="1">
      <c r="A2022" s="50" t="s">
        <v>2842</v>
      </c>
      <c r="C2022" s="60" t="s">
        <v>2876</v>
      </c>
      <c r="D2022" s="22">
        <v>300</v>
      </c>
    </row>
    <row r="2023" spans="1:4" ht="15" customHeight="1">
      <c r="A2023" s="50" t="s">
        <v>2843</v>
      </c>
      <c r="C2023" s="60" t="s">
        <v>2877</v>
      </c>
      <c r="D2023" s="22">
        <v>1700</v>
      </c>
    </row>
    <row r="2024" spans="1:4" ht="15" customHeight="1">
      <c r="A2024" s="50" t="s">
        <v>2844</v>
      </c>
      <c r="C2024" s="60" t="s">
        <v>2878</v>
      </c>
      <c r="D2024" s="22">
        <v>888.95</v>
      </c>
    </row>
    <row r="2025" spans="1:4" ht="15" customHeight="1">
      <c r="A2025" s="50" t="s">
        <v>2845</v>
      </c>
      <c r="C2025" s="60" t="s">
        <v>2878</v>
      </c>
      <c r="D2025" s="22">
        <v>888.95</v>
      </c>
    </row>
    <row r="2026" spans="1:4" ht="15" customHeight="1">
      <c r="A2026" s="50" t="s">
        <v>2846</v>
      </c>
      <c r="C2026" s="60" t="s">
        <v>2878</v>
      </c>
      <c r="D2026" s="22">
        <v>888.95</v>
      </c>
    </row>
    <row r="2027" spans="1:4" ht="15" customHeight="1">
      <c r="A2027" s="50" t="s">
        <v>2847</v>
      </c>
      <c r="C2027" s="60" t="s">
        <v>2878</v>
      </c>
      <c r="D2027" s="22">
        <v>888.95</v>
      </c>
    </row>
    <row r="2028" spans="1:4" ht="15" customHeight="1">
      <c r="A2028" s="50" t="s">
        <v>2848</v>
      </c>
      <c r="C2028" s="60" t="s">
        <v>2878</v>
      </c>
      <c r="D2028" s="22">
        <v>888.95</v>
      </c>
    </row>
    <row r="2029" spans="1:4" ht="15" customHeight="1">
      <c r="A2029" s="50" t="s">
        <v>2849</v>
      </c>
      <c r="C2029" s="60" t="s">
        <v>2052</v>
      </c>
      <c r="D2029" s="22">
        <v>500</v>
      </c>
    </row>
    <row r="2030" spans="1:4" ht="15" customHeight="1">
      <c r="A2030" s="50" t="s">
        <v>2850</v>
      </c>
      <c r="C2030" s="60" t="s">
        <v>2879</v>
      </c>
      <c r="D2030" s="22">
        <v>40</v>
      </c>
    </row>
    <row r="2031" spans="1:4" ht="15" customHeight="1">
      <c r="A2031" s="50" t="s">
        <v>2851</v>
      </c>
      <c r="C2031" s="60" t="s">
        <v>2879</v>
      </c>
      <c r="D2031" s="22">
        <v>40</v>
      </c>
    </row>
    <row r="2032" spans="1:4" ht="15" customHeight="1">
      <c r="A2032" s="50" t="s">
        <v>2852</v>
      </c>
      <c r="C2032" s="60" t="s">
        <v>2879</v>
      </c>
      <c r="D2032" s="22">
        <v>40</v>
      </c>
    </row>
    <row r="2033" spans="1:4" ht="15" customHeight="1">
      <c r="A2033" s="50" t="s">
        <v>2853</v>
      </c>
      <c r="C2033" s="60" t="s">
        <v>2879</v>
      </c>
      <c r="D2033" s="22">
        <v>40</v>
      </c>
    </row>
    <row r="2034" spans="1:4" ht="15" customHeight="1">
      <c r="A2034" s="50" t="s">
        <v>2854</v>
      </c>
      <c r="C2034" s="60" t="s">
        <v>2879</v>
      </c>
      <c r="D2034" s="22">
        <v>40</v>
      </c>
    </row>
    <row r="2035" spans="1:4" ht="15" customHeight="1">
      <c r="A2035" s="50" t="s">
        <v>2855</v>
      </c>
      <c r="C2035" s="60" t="s">
        <v>2879</v>
      </c>
      <c r="D2035" s="22">
        <v>50</v>
      </c>
    </row>
    <row r="2036" spans="1:4" ht="15" customHeight="1">
      <c r="A2036" s="50" t="s">
        <v>2856</v>
      </c>
      <c r="C2036" s="60" t="s">
        <v>2879</v>
      </c>
      <c r="D2036" s="22">
        <v>40</v>
      </c>
    </row>
    <row r="2037" spans="1:4" ht="15" customHeight="1">
      <c r="A2037" s="50" t="s">
        <v>2857</v>
      </c>
      <c r="C2037" s="60" t="s">
        <v>2880</v>
      </c>
      <c r="D2037" s="22">
        <v>40</v>
      </c>
    </row>
    <row r="2038" spans="1:4" ht="15" customHeight="1">
      <c r="A2038" s="50" t="s">
        <v>2858</v>
      </c>
      <c r="C2038" s="60" t="s">
        <v>2879</v>
      </c>
      <c r="D2038" s="22">
        <v>40</v>
      </c>
    </row>
    <row r="2039" spans="1:4" ht="15" customHeight="1">
      <c r="A2039" s="50" t="s">
        <v>2881</v>
      </c>
      <c r="C2039" s="60" t="s">
        <v>2980</v>
      </c>
      <c r="D2039" s="22">
        <v>100</v>
      </c>
    </row>
    <row r="2040" spans="1:4" ht="15" customHeight="1">
      <c r="A2040" s="50" t="s">
        <v>2882</v>
      </c>
      <c r="C2040" s="60" t="s">
        <v>2980</v>
      </c>
      <c r="D2040" s="22">
        <v>100</v>
      </c>
    </row>
    <row r="2041" spans="1:4" ht="15" customHeight="1">
      <c r="A2041" s="50" t="s">
        <v>2883</v>
      </c>
      <c r="C2041" s="60" t="s">
        <v>2981</v>
      </c>
      <c r="D2041" s="22">
        <v>100</v>
      </c>
    </row>
    <row r="2042" spans="1:4" ht="15" customHeight="1">
      <c r="A2042" s="50" t="s">
        <v>2884</v>
      </c>
      <c r="C2042" s="60" t="s">
        <v>2982</v>
      </c>
      <c r="D2042" s="22">
        <v>40</v>
      </c>
    </row>
    <row r="2043" spans="1:4" ht="15" customHeight="1">
      <c r="A2043" s="50" t="s">
        <v>2885</v>
      </c>
      <c r="C2043" s="60" t="s">
        <v>2983</v>
      </c>
      <c r="D2043" s="22">
        <v>40</v>
      </c>
    </row>
    <row r="2044" spans="1:4" ht="15" customHeight="1">
      <c r="A2044" s="50" t="s">
        <v>2886</v>
      </c>
      <c r="C2044" s="60" t="s">
        <v>2984</v>
      </c>
      <c r="D2044" s="22">
        <v>100</v>
      </c>
    </row>
    <row r="2045" spans="1:4" ht="15" customHeight="1">
      <c r="A2045" s="50" t="s">
        <v>2887</v>
      </c>
      <c r="C2045" s="60" t="s">
        <v>2984</v>
      </c>
      <c r="D2045" s="22">
        <v>100</v>
      </c>
    </row>
    <row r="2046" spans="1:4" ht="15" customHeight="1">
      <c r="A2046" s="50" t="s">
        <v>2888</v>
      </c>
      <c r="C2046" s="60" t="s">
        <v>2985</v>
      </c>
      <c r="D2046" s="22">
        <v>40</v>
      </c>
    </row>
    <row r="2047" spans="1:4" ht="15" customHeight="1">
      <c r="A2047" s="50" t="s">
        <v>2889</v>
      </c>
      <c r="C2047" s="60" t="s">
        <v>2986</v>
      </c>
      <c r="D2047" s="22">
        <v>40</v>
      </c>
    </row>
    <row r="2048" spans="1:4" ht="15" customHeight="1">
      <c r="A2048" s="50" t="s">
        <v>2890</v>
      </c>
      <c r="C2048" s="60" t="s">
        <v>2986</v>
      </c>
      <c r="D2048" s="22">
        <v>40</v>
      </c>
    </row>
    <row r="2049" spans="1:4" ht="15" customHeight="1">
      <c r="A2049" s="50" t="s">
        <v>2891</v>
      </c>
      <c r="C2049" s="60" t="s">
        <v>2986</v>
      </c>
      <c r="D2049" s="22">
        <v>40</v>
      </c>
    </row>
    <row r="2050" spans="1:4" ht="15" customHeight="1">
      <c r="A2050" s="50" t="s">
        <v>2892</v>
      </c>
      <c r="C2050" s="60" t="s">
        <v>2986</v>
      </c>
      <c r="D2050" s="22">
        <v>40</v>
      </c>
    </row>
    <row r="2051" spans="1:4" ht="15" customHeight="1">
      <c r="A2051" s="50" t="s">
        <v>2893</v>
      </c>
      <c r="C2051" s="60" t="s">
        <v>2987</v>
      </c>
      <c r="D2051" s="22">
        <v>40</v>
      </c>
    </row>
    <row r="2052" spans="1:4" ht="15" customHeight="1">
      <c r="A2052" s="50" t="s">
        <v>2894</v>
      </c>
      <c r="C2052" s="60" t="s">
        <v>2988</v>
      </c>
      <c r="D2052" s="22">
        <v>350</v>
      </c>
    </row>
    <row r="2053" spans="1:4" ht="15" customHeight="1">
      <c r="A2053" s="50" t="s">
        <v>2895</v>
      </c>
      <c r="C2053" s="60" t="s">
        <v>2989</v>
      </c>
      <c r="D2053" s="22">
        <v>300</v>
      </c>
    </row>
    <row r="2054" spans="1:4" ht="15" customHeight="1">
      <c r="A2054" s="50" t="s">
        <v>2896</v>
      </c>
      <c r="C2054" s="60" t="s">
        <v>2063</v>
      </c>
      <c r="D2054" s="22">
        <v>350</v>
      </c>
    </row>
    <row r="2055" spans="1:4" ht="15" customHeight="1">
      <c r="A2055" s="50" t="s">
        <v>2897</v>
      </c>
      <c r="C2055" s="60" t="s">
        <v>2990</v>
      </c>
      <c r="D2055" s="22">
        <v>800</v>
      </c>
    </row>
    <row r="2056" spans="1:4" ht="15" customHeight="1">
      <c r="A2056" s="50" t="s">
        <v>2898</v>
      </c>
      <c r="C2056" s="60" t="s">
        <v>2052</v>
      </c>
      <c r="D2056" s="22">
        <v>500</v>
      </c>
    </row>
    <row r="2057" spans="1:4" ht="15" customHeight="1">
      <c r="A2057" s="50" t="s">
        <v>2899</v>
      </c>
      <c r="C2057" s="60" t="s">
        <v>2991</v>
      </c>
      <c r="D2057" s="22">
        <v>1200</v>
      </c>
    </row>
    <row r="2058" spans="1:4" ht="15" customHeight="1">
      <c r="A2058" s="50" t="s">
        <v>2900</v>
      </c>
      <c r="C2058" s="60" t="s">
        <v>2992</v>
      </c>
      <c r="D2058" s="22">
        <v>600</v>
      </c>
    </row>
    <row r="2059" spans="1:4" ht="15" customHeight="1">
      <c r="A2059" s="50" t="s">
        <v>2901</v>
      </c>
      <c r="C2059" s="60" t="s">
        <v>2993</v>
      </c>
      <c r="D2059" s="22">
        <v>800</v>
      </c>
    </row>
    <row r="2060" spans="1:4" ht="15" customHeight="1">
      <c r="A2060" s="50" t="s">
        <v>2902</v>
      </c>
      <c r="C2060" s="60" t="s">
        <v>2994</v>
      </c>
      <c r="D2060" s="22">
        <v>250</v>
      </c>
    </row>
    <row r="2061" spans="1:4" ht="15" customHeight="1">
      <c r="A2061" s="50" t="s">
        <v>2903</v>
      </c>
      <c r="C2061" s="60" t="s">
        <v>2995</v>
      </c>
      <c r="D2061" s="22">
        <v>900</v>
      </c>
    </row>
    <row r="2062" spans="1:4" ht="15" customHeight="1">
      <c r="A2062" s="50" t="s">
        <v>2904</v>
      </c>
      <c r="C2062" s="60" t="s">
        <v>2996</v>
      </c>
      <c r="D2062" s="22">
        <v>1250</v>
      </c>
    </row>
    <row r="2063" spans="1:4" ht="15" customHeight="1">
      <c r="A2063" s="50" t="s">
        <v>2905</v>
      </c>
      <c r="C2063" s="60" t="s">
        <v>2997</v>
      </c>
      <c r="D2063" s="22">
        <v>250</v>
      </c>
    </row>
    <row r="2064" spans="1:4" ht="15" customHeight="1">
      <c r="A2064" s="50" t="s">
        <v>2906</v>
      </c>
      <c r="C2064" s="60" t="s">
        <v>2998</v>
      </c>
      <c r="D2064" s="22">
        <v>250</v>
      </c>
    </row>
    <row r="2065" spans="1:4" ht="15" customHeight="1">
      <c r="A2065" s="50" t="s">
        <v>2907</v>
      </c>
      <c r="C2065" s="60" t="s">
        <v>2052</v>
      </c>
      <c r="D2065" s="22">
        <v>500</v>
      </c>
    </row>
    <row r="2066" spans="1:4" ht="15" customHeight="1">
      <c r="A2066" s="50" t="s">
        <v>2908</v>
      </c>
      <c r="C2066" s="60" t="s">
        <v>2999</v>
      </c>
      <c r="D2066" s="22">
        <v>300</v>
      </c>
    </row>
    <row r="2067" spans="1:4" ht="15" customHeight="1">
      <c r="A2067" s="50" t="s">
        <v>2909</v>
      </c>
      <c r="C2067" s="60" t="s">
        <v>3000</v>
      </c>
      <c r="D2067" s="22">
        <v>250</v>
      </c>
    </row>
    <row r="2068" spans="1:4" ht="15" customHeight="1">
      <c r="A2068" s="50" t="s">
        <v>2910</v>
      </c>
      <c r="C2068" s="60" t="s">
        <v>3000</v>
      </c>
      <c r="D2068" s="22">
        <v>250</v>
      </c>
    </row>
    <row r="2069" spans="1:4" ht="15" customHeight="1">
      <c r="A2069" s="50" t="s">
        <v>2911</v>
      </c>
      <c r="C2069" s="60" t="s">
        <v>3000</v>
      </c>
      <c r="D2069" s="22">
        <v>250</v>
      </c>
    </row>
    <row r="2070" spans="1:4" ht="15" customHeight="1">
      <c r="A2070" s="50" t="s">
        <v>2912</v>
      </c>
      <c r="C2070" s="60" t="s">
        <v>3001</v>
      </c>
      <c r="D2070" s="22">
        <v>300</v>
      </c>
    </row>
    <row r="2071" spans="1:4" ht="15" customHeight="1">
      <c r="A2071" s="50" t="s">
        <v>2913</v>
      </c>
      <c r="C2071" s="60" t="s">
        <v>3001</v>
      </c>
      <c r="D2071" s="22">
        <v>300</v>
      </c>
    </row>
    <row r="2072" spans="1:4" ht="15" customHeight="1">
      <c r="A2072" s="50" t="s">
        <v>2914</v>
      </c>
      <c r="C2072" s="60" t="s">
        <v>3001</v>
      </c>
      <c r="D2072" s="22">
        <v>300</v>
      </c>
    </row>
    <row r="2073" spans="1:4" ht="15" customHeight="1">
      <c r="A2073" s="50" t="s">
        <v>2915</v>
      </c>
      <c r="C2073" s="60" t="s">
        <v>3001</v>
      </c>
      <c r="D2073" s="22">
        <v>300</v>
      </c>
    </row>
    <row r="2074" spans="1:4" ht="15" customHeight="1">
      <c r="A2074" s="50" t="s">
        <v>2916</v>
      </c>
      <c r="C2074" s="60" t="s">
        <v>3002</v>
      </c>
      <c r="D2074" s="22">
        <v>40</v>
      </c>
    </row>
    <row r="2075" spans="1:4" ht="15" customHeight="1">
      <c r="A2075" s="50" t="s">
        <v>2917</v>
      </c>
      <c r="C2075" s="60" t="s">
        <v>3002</v>
      </c>
      <c r="D2075" s="22">
        <v>40</v>
      </c>
    </row>
    <row r="2076" spans="1:4" ht="15" customHeight="1">
      <c r="A2076" s="50" t="s">
        <v>2918</v>
      </c>
      <c r="C2076" s="60" t="s">
        <v>3002</v>
      </c>
      <c r="D2076" s="22">
        <v>40</v>
      </c>
    </row>
    <row r="2077" spans="1:4" ht="15" customHeight="1">
      <c r="A2077" s="50" t="s">
        <v>2919</v>
      </c>
      <c r="C2077" s="60" t="s">
        <v>3002</v>
      </c>
      <c r="D2077" s="22">
        <v>40</v>
      </c>
    </row>
    <row r="2078" spans="1:4" ht="15" customHeight="1">
      <c r="A2078" s="50" t="s">
        <v>2920</v>
      </c>
      <c r="C2078" s="60" t="s">
        <v>3002</v>
      </c>
      <c r="D2078" s="22">
        <v>40</v>
      </c>
    </row>
    <row r="2079" spans="1:4" ht="15" customHeight="1">
      <c r="A2079" s="50" t="s">
        <v>2921</v>
      </c>
      <c r="C2079" s="60" t="s">
        <v>3002</v>
      </c>
      <c r="D2079" s="22">
        <v>40</v>
      </c>
    </row>
    <row r="2080" spans="1:4" ht="15" customHeight="1">
      <c r="A2080" s="50" t="s">
        <v>2922</v>
      </c>
      <c r="C2080" s="60" t="s">
        <v>3002</v>
      </c>
      <c r="D2080" s="22">
        <v>40</v>
      </c>
    </row>
    <row r="2081" spans="1:4" ht="15" customHeight="1">
      <c r="A2081" s="50" t="s">
        <v>2923</v>
      </c>
      <c r="C2081" s="60" t="s">
        <v>3002</v>
      </c>
      <c r="D2081" s="22">
        <v>40</v>
      </c>
    </row>
    <row r="2082" spans="1:4" ht="15" customHeight="1">
      <c r="A2082" s="50" t="s">
        <v>2924</v>
      </c>
      <c r="C2082" s="60" t="s">
        <v>3002</v>
      </c>
      <c r="D2082" s="22">
        <v>40</v>
      </c>
    </row>
    <row r="2083" spans="1:4" ht="15" customHeight="1">
      <c r="A2083" s="50" t="s">
        <v>2925</v>
      </c>
      <c r="C2083" s="60" t="s">
        <v>3002</v>
      </c>
      <c r="D2083" s="22">
        <v>40</v>
      </c>
    </row>
    <row r="2084" spans="1:4" ht="15" customHeight="1">
      <c r="A2084" s="50" t="s">
        <v>2926</v>
      </c>
      <c r="C2084" s="60" t="s">
        <v>3002</v>
      </c>
      <c r="D2084" s="22">
        <v>40</v>
      </c>
    </row>
    <row r="2085" spans="1:4" ht="15" customHeight="1">
      <c r="A2085" s="50" t="s">
        <v>2927</v>
      </c>
      <c r="C2085" s="60" t="s">
        <v>3002</v>
      </c>
      <c r="D2085" s="22">
        <v>40</v>
      </c>
    </row>
    <row r="2086" spans="1:4" ht="15" customHeight="1">
      <c r="A2086" s="50" t="s">
        <v>2928</v>
      </c>
      <c r="C2086" s="60" t="s">
        <v>3003</v>
      </c>
      <c r="D2086" s="22">
        <v>500</v>
      </c>
    </row>
    <row r="2087" spans="1:4" ht="15" customHeight="1">
      <c r="A2087" s="50" t="s">
        <v>2929</v>
      </c>
      <c r="C2087" s="60" t="s">
        <v>3003</v>
      </c>
      <c r="D2087" s="22">
        <v>500</v>
      </c>
    </row>
    <row r="2088" spans="1:4" ht="15" customHeight="1">
      <c r="A2088" s="50" t="s">
        <v>2930</v>
      </c>
      <c r="C2088" s="60" t="s">
        <v>3003</v>
      </c>
      <c r="D2088" s="22">
        <v>500</v>
      </c>
    </row>
    <row r="2089" spans="1:4" ht="15" customHeight="1">
      <c r="A2089" s="50" t="s">
        <v>2931</v>
      </c>
      <c r="C2089" s="60" t="s">
        <v>3003</v>
      </c>
      <c r="D2089" s="22">
        <v>500</v>
      </c>
    </row>
    <row r="2090" spans="1:4" ht="15" customHeight="1">
      <c r="A2090" s="50" t="s">
        <v>2932</v>
      </c>
      <c r="C2090" s="60" t="s">
        <v>3003</v>
      </c>
      <c r="D2090" s="22">
        <v>500</v>
      </c>
    </row>
    <row r="2091" spans="1:4" ht="15" customHeight="1">
      <c r="A2091" s="50" t="s">
        <v>2933</v>
      </c>
      <c r="C2091" s="60" t="s">
        <v>3003</v>
      </c>
      <c r="D2091" s="22">
        <v>500</v>
      </c>
    </row>
    <row r="2092" spans="1:4" ht="15" customHeight="1">
      <c r="A2092" s="50" t="s">
        <v>2934</v>
      </c>
      <c r="C2092" s="60" t="s">
        <v>3003</v>
      </c>
      <c r="D2092" s="22">
        <v>500</v>
      </c>
    </row>
    <row r="2093" spans="1:4" ht="15" customHeight="1">
      <c r="A2093" s="50" t="s">
        <v>2935</v>
      </c>
      <c r="C2093" s="60" t="s">
        <v>3003</v>
      </c>
      <c r="D2093" s="22">
        <v>500</v>
      </c>
    </row>
    <row r="2094" spans="1:4" ht="15" customHeight="1">
      <c r="A2094" s="50" t="s">
        <v>2936</v>
      </c>
      <c r="C2094" s="60" t="s">
        <v>3004</v>
      </c>
      <c r="D2094" s="22">
        <v>500</v>
      </c>
    </row>
    <row r="2095" spans="1:4" ht="15" customHeight="1">
      <c r="A2095" s="50" t="s">
        <v>2937</v>
      </c>
      <c r="C2095" s="60" t="s">
        <v>3005</v>
      </c>
      <c r="D2095" s="22">
        <v>140</v>
      </c>
    </row>
    <row r="2096" spans="1:4" ht="15" customHeight="1">
      <c r="A2096" s="50" t="s">
        <v>2938</v>
      </c>
      <c r="C2096" s="60" t="s">
        <v>3005</v>
      </c>
      <c r="D2096" s="22">
        <v>140</v>
      </c>
    </row>
    <row r="2097" spans="1:4" ht="15" customHeight="1">
      <c r="A2097" s="50" t="s">
        <v>2939</v>
      </c>
      <c r="C2097" s="60" t="s">
        <v>3005</v>
      </c>
      <c r="D2097" s="22">
        <v>140</v>
      </c>
    </row>
    <row r="2098" spans="1:4" ht="15" customHeight="1">
      <c r="A2098" s="50" t="s">
        <v>2940</v>
      </c>
      <c r="C2098" s="60" t="s">
        <v>3005</v>
      </c>
      <c r="D2098" s="22">
        <v>140</v>
      </c>
    </row>
    <row r="2099" spans="1:4" ht="15" customHeight="1">
      <c r="A2099" s="50" t="s">
        <v>2941</v>
      </c>
      <c r="C2099" s="60" t="s">
        <v>3006</v>
      </c>
      <c r="D2099" s="22">
        <v>300</v>
      </c>
    </row>
    <row r="2100" spans="1:4" ht="15" customHeight="1">
      <c r="A2100" s="50" t="s">
        <v>2942</v>
      </c>
      <c r="C2100" s="60" t="s">
        <v>3007</v>
      </c>
      <c r="D2100" s="22">
        <v>600</v>
      </c>
    </row>
    <row r="2101" spans="1:4" ht="15" customHeight="1">
      <c r="A2101" s="50" t="s">
        <v>2943</v>
      </c>
      <c r="C2101" s="60" t="s">
        <v>3008</v>
      </c>
      <c r="D2101" s="22">
        <v>646.67</v>
      </c>
    </row>
    <row r="2102" spans="1:4" ht="15" customHeight="1">
      <c r="A2102" s="50" t="s">
        <v>2944</v>
      </c>
      <c r="C2102" s="56" t="s">
        <v>10198</v>
      </c>
      <c r="D2102" s="22">
        <v>500</v>
      </c>
    </row>
    <row r="2103" spans="1:4" ht="15" customHeight="1">
      <c r="A2103" s="50" t="s">
        <v>2945</v>
      </c>
      <c r="C2103" s="60" t="s">
        <v>3009</v>
      </c>
      <c r="D2103" s="22">
        <v>50</v>
      </c>
    </row>
    <row r="2104" spans="1:4" ht="15" customHeight="1">
      <c r="A2104" s="50" t="s">
        <v>2946</v>
      </c>
      <c r="C2104" s="60" t="s">
        <v>3009</v>
      </c>
      <c r="D2104" s="22">
        <v>50</v>
      </c>
    </row>
    <row r="2105" spans="1:4" ht="15" customHeight="1">
      <c r="A2105" s="50" t="s">
        <v>2947</v>
      </c>
      <c r="C2105" s="60" t="s">
        <v>3009</v>
      </c>
      <c r="D2105" s="22">
        <v>50</v>
      </c>
    </row>
    <row r="2106" spans="1:4" ht="15" customHeight="1">
      <c r="A2106" s="50" t="s">
        <v>2948</v>
      </c>
      <c r="C2106" s="60" t="s">
        <v>3009</v>
      </c>
      <c r="D2106" s="22">
        <v>50</v>
      </c>
    </row>
    <row r="2107" spans="1:4" ht="15" customHeight="1">
      <c r="A2107" s="50" t="s">
        <v>2949</v>
      </c>
      <c r="C2107" s="60" t="s">
        <v>3009</v>
      </c>
      <c r="D2107" s="22">
        <v>50</v>
      </c>
    </row>
    <row r="2108" spans="1:4" ht="15" customHeight="1">
      <c r="A2108" s="50" t="s">
        <v>2950</v>
      </c>
      <c r="C2108" s="60" t="s">
        <v>3009</v>
      </c>
      <c r="D2108" s="22">
        <v>50</v>
      </c>
    </row>
    <row r="2109" spans="1:4" ht="15" customHeight="1">
      <c r="A2109" s="50" t="s">
        <v>2951</v>
      </c>
      <c r="C2109" s="60" t="s">
        <v>3009</v>
      </c>
      <c r="D2109" s="22">
        <v>50</v>
      </c>
    </row>
    <row r="2110" spans="1:4" ht="15" customHeight="1">
      <c r="A2110" s="50" t="s">
        <v>2952</v>
      </c>
      <c r="C2110" s="60" t="s">
        <v>3010</v>
      </c>
      <c r="D2110" s="22">
        <v>140</v>
      </c>
    </row>
    <row r="2111" spans="1:4" ht="15" customHeight="1">
      <c r="A2111" s="50" t="s">
        <v>2953</v>
      </c>
      <c r="C2111" s="60" t="s">
        <v>3010</v>
      </c>
      <c r="D2111" s="22">
        <v>100</v>
      </c>
    </row>
    <row r="2112" spans="1:4" ht="15" customHeight="1">
      <c r="A2112" s="50" t="s">
        <v>2954</v>
      </c>
      <c r="C2112" s="60" t="s">
        <v>3011</v>
      </c>
      <c r="D2112" s="22">
        <v>100</v>
      </c>
    </row>
    <row r="2113" spans="1:4" ht="15" customHeight="1">
      <c r="A2113" s="50" t="s">
        <v>2955</v>
      </c>
      <c r="C2113" s="60" t="s">
        <v>3012</v>
      </c>
      <c r="D2113" s="22">
        <v>100</v>
      </c>
    </row>
    <row r="2114" spans="1:4" ht="15" customHeight="1">
      <c r="A2114" s="50" t="s">
        <v>2956</v>
      </c>
      <c r="C2114" s="60" t="s">
        <v>3013</v>
      </c>
      <c r="D2114" s="22">
        <v>100</v>
      </c>
    </row>
    <row r="2115" spans="1:4" ht="15" customHeight="1">
      <c r="A2115" s="50" t="s">
        <v>2957</v>
      </c>
      <c r="C2115" s="60" t="s">
        <v>3014</v>
      </c>
      <c r="D2115" s="22">
        <v>100</v>
      </c>
    </row>
    <row r="2116" spans="1:4" ht="15" customHeight="1">
      <c r="A2116" s="50" t="s">
        <v>2958</v>
      </c>
      <c r="C2116" s="60" t="s">
        <v>3014</v>
      </c>
      <c r="D2116" s="22">
        <v>100</v>
      </c>
    </row>
    <row r="2117" spans="1:4" ht="15" customHeight="1">
      <c r="A2117" s="50" t="s">
        <v>2959</v>
      </c>
      <c r="C2117" s="60" t="s">
        <v>3015</v>
      </c>
      <c r="D2117" s="22">
        <v>100</v>
      </c>
    </row>
    <row r="2118" spans="1:4" ht="15" customHeight="1">
      <c r="A2118" s="50" t="s">
        <v>2960</v>
      </c>
      <c r="C2118" s="60" t="s">
        <v>3016</v>
      </c>
      <c r="D2118" s="22">
        <v>40</v>
      </c>
    </row>
    <row r="2119" spans="1:4" ht="15" customHeight="1">
      <c r="A2119" s="50" t="s">
        <v>2961</v>
      </c>
      <c r="C2119" s="60" t="s">
        <v>3017</v>
      </c>
      <c r="D2119" s="22">
        <v>40</v>
      </c>
    </row>
    <row r="2120" spans="1:4" ht="15" customHeight="1">
      <c r="A2120" s="50" t="s">
        <v>2962</v>
      </c>
      <c r="C2120" s="60" t="s">
        <v>3018</v>
      </c>
      <c r="D2120" s="22">
        <v>40</v>
      </c>
    </row>
    <row r="2121" spans="1:4" ht="15" customHeight="1">
      <c r="A2121" s="50" t="s">
        <v>2963</v>
      </c>
      <c r="C2121" s="60" t="s">
        <v>3017</v>
      </c>
      <c r="D2121" s="22">
        <v>40</v>
      </c>
    </row>
    <row r="2122" spans="1:4" ht="15" customHeight="1">
      <c r="A2122" s="50" t="s">
        <v>2964</v>
      </c>
      <c r="C2122" s="60" t="s">
        <v>3016</v>
      </c>
      <c r="D2122" s="22">
        <v>40</v>
      </c>
    </row>
    <row r="2123" spans="1:4" ht="15" customHeight="1">
      <c r="A2123" s="50" t="s">
        <v>2965</v>
      </c>
      <c r="C2123" s="60" t="s">
        <v>3017</v>
      </c>
      <c r="D2123" s="22">
        <v>40</v>
      </c>
    </row>
    <row r="2124" spans="1:4" ht="15" customHeight="1">
      <c r="A2124" s="50" t="s">
        <v>2966</v>
      </c>
      <c r="C2124" s="60" t="s">
        <v>3016</v>
      </c>
      <c r="D2124" s="22">
        <v>40</v>
      </c>
    </row>
    <row r="2125" spans="1:4" ht="15" customHeight="1">
      <c r="A2125" s="50" t="s">
        <v>2967</v>
      </c>
      <c r="C2125" s="60" t="s">
        <v>3016</v>
      </c>
      <c r="D2125" s="22">
        <v>40</v>
      </c>
    </row>
    <row r="2126" spans="1:4" ht="15" customHeight="1">
      <c r="A2126" s="50" t="s">
        <v>2968</v>
      </c>
      <c r="C2126" s="60" t="s">
        <v>3016</v>
      </c>
      <c r="D2126" s="22">
        <v>40</v>
      </c>
    </row>
    <row r="2127" spans="1:4" ht="15" customHeight="1">
      <c r="A2127" s="50" t="s">
        <v>2969</v>
      </c>
      <c r="C2127" s="60" t="s">
        <v>3016</v>
      </c>
      <c r="D2127" s="22">
        <v>40</v>
      </c>
    </row>
    <row r="2128" spans="1:4" ht="15" customHeight="1">
      <c r="A2128" s="50" t="s">
        <v>2970</v>
      </c>
      <c r="C2128" s="60" t="s">
        <v>3019</v>
      </c>
      <c r="D2128" s="22">
        <v>140</v>
      </c>
    </row>
    <row r="2129" spans="1:4" ht="15" customHeight="1">
      <c r="A2129" s="50" t="s">
        <v>2971</v>
      </c>
      <c r="C2129" s="60" t="s">
        <v>3016</v>
      </c>
      <c r="D2129" s="22">
        <v>40</v>
      </c>
    </row>
    <row r="2130" spans="1:4" ht="15" customHeight="1">
      <c r="A2130" s="50" t="s">
        <v>2972</v>
      </c>
      <c r="C2130" s="60" t="s">
        <v>3016</v>
      </c>
      <c r="D2130" s="22">
        <v>40</v>
      </c>
    </row>
    <row r="2131" spans="1:4" ht="15" customHeight="1">
      <c r="A2131" s="50" t="s">
        <v>2973</v>
      </c>
      <c r="C2131" s="60" t="s">
        <v>3016</v>
      </c>
      <c r="D2131" s="22">
        <v>40</v>
      </c>
    </row>
    <row r="2132" spans="1:4" ht="15" customHeight="1">
      <c r="A2132" s="50" t="s">
        <v>2974</v>
      </c>
      <c r="C2132" s="60" t="s">
        <v>3020</v>
      </c>
      <c r="D2132" s="22">
        <v>40</v>
      </c>
    </row>
    <row r="2133" spans="1:4" ht="15" customHeight="1">
      <c r="A2133" s="50" t="s">
        <v>2975</v>
      </c>
      <c r="C2133" s="60" t="s">
        <v>3016</v>
      </c>
      <c r="D2133" s="22">
        <v>40</v>
      </c>
    </row>
    <row r="2134" spans="1:4" ht="15" customHeight="1">
      <c r="A2134" s="50" t="s">
        <v>2976</v>
      </c>
      <c r="C2134" s="60" t="s">
        <v>3016</v>
      </c>
      <c r="D2134" s="22">
        <v>40</v>
      </c>
    </row>
    <row r="2135" spans="1:4" ht="15" customHeight="1">
      <c r="A2135" s="50" t="s">
        <v>2977</v>
      </c>
      <c r="C2135" s="60" t="s">
        <v>3020</v>
      </c>
      <c r="D2135" s="22">
        <v>40</v>
      </c>
    </row>
    <row r="2136" spans="1:4" ht="15" customHeight="1">
      <c r="A2136" s="50" t="s">
        <v>2978</v>
      </c>
      <c r="C2136" s="60" t="s">
        <v>3020</v>
      </c>
      <c r="D2136" s="22">
        <v>40</v>
      </c>
    </row>
    <row r="2137" spans="1:4" ht="15" customHeight="1">
      <c r="A2137" s="50" t="s">
        <v>2979</v>
      </c>
      <c r="C2137" s="60" t="s">
        <v>3020</v>
      </c>
      <c r="D2137" s="22">
        <v>40</v>
      </c>
    </row>
    <row r="2138" spans="1:4" ht="15" customHeight="1">
      <c r="A2138" s="50" t="s">
        <v>3021</v>
      </c>
      <c r="C2138" s="56" t="s">
        <v>10199</v>
      </c>
      <c r="D2138" s="22">
        <v>2680</v>
      </c>
    </row>
    <row r="2139" spans="1:4" ht="15" customHeight="1">
      <c r="A2139" s="50" t="s">
        <v>3022</v>
      </c>
      <c r="C2139" s="60" t="s">
        <v>3060</v>
      </c>
      <c r="D2139" s="22">
        <v>250</v>
      </c>
    </row>
    <row r="2140" spans="1:4" ht="15" customHeight="1">
      <c r="A2140" s="50" t="s">
        <v>3023</v>
      </c>
      <c r="C2140" s="60" t="s">
        <v>3060</v>
      </c>
      <c r="D2140" s="22">
        <v>250</v>
      </c>
    </row>
    <row r="2141" spans="1:4" ht="15" customHeight="1">
      <c r="A2141" s="50" t="s">
        <v>3024</v>
      </c>
      <c r="C2141" s="60" t="s">
        <v>3060</v>
      </c>
      <c r="D2141" s="22">
        <v>250</v>
      </c>
    </row>
    <row r="2142" spans="1:4" ht="15" customHeight="1">
      <c r="A2142" s="50" t="s">
        <v>3025</v>
      </c>
      <c r="C2142" s="60" t="s">
        <v>3060</v>
      </c>
      <c r="D2142" s="22">
        <v>250</v>
      </c>
    </row>
    <row r="2143" spans="1:4" ht="15" customHeight="1">
      <c r="A2143" s="50" t="s">
        <v>3026</v>
      </c>
      <c r="C2143" s="60" t="s">
        <v>3061</v>
      </c>
      <c r="D2143" s="22">
        <v>200</v>
      </c>
    </row>
    <row r="2144" spans="1:4" ht="15" customHeight="1">
      <c r="A2144" s="50" t="s">
        <v>3027</v>
      </c>
      <c r="C2144" s="60" t="s">
        <v>3061</v>
      </c>
      <c r="D2144" s="22">
        <v>200</v>
      </c>
    </row>
    <row r="2145" spans="1:4" ht="15" customHeight="1">
      <c r="A2145" s="50" t="s">
        <v>3028</v>
      </c>
      <c r="C2145" s="60" t="s">
        <v>3061</v>
      </c>
      <c r="D2145" s="22">
        <v>200</v>
      </c>
    </row>
    <row r="2146" spans="1:4" ht="15" customHeight="1">
      <c r="A2146" s="50" t="s">
        <v>3029</v>
      </c>
      <c r="C2146" s="60" t="s">
        <v>3061</v>
      </c>
      <c r="D2146" s="22">
        <v>200</v>
      </c>
    </row>
    <row r="2147" spans="1:4" ht="15" customHeight="1">
      <c r="A2147" s="50" t="s">
        <v>3030</v>
      </c>
      <c r="C2147" s="60" t="s">
        <v>3061</v>
      </c>
      <c r="D2147" s="22">
        <v>200</v>
      </c>
    </row>
    <row r="2148" spans="1:4" ht="15" customHeight="1">
      <c r="A2148" s="50" t="s">
        <v>3031</v>
      </c>
      <c r="C2148" s="60" t="s">
        <v>3061</v>
      </c>
      <c r="D2148" s="22">
        <v>200</v>
      </c>
    </row>
    <row r="2149" spans="1:4" ht="15" customHeight="1">
      <c r="A2149" s="50" t="s">
        <v>3032</v>
      </c>
      <c r="C2149" s="60" t="s">
        <v>3061</v>
      </c>
      <c r="D2149" s="22">
        <v>200</v>
      </c>
    </row>
    <row r="2150" spans="1:4" ht="15" customHeight="1">
      <c r="A2150" s="50" t="s">
        <v>3033</v>
      </c>
      <c r="C2150" s="60" t="s">
        <v>3061</v>
      </c>
      <c r="D2150" s="22">
        <v>200</v>
      </c>
    </row>
    <row r="2151" spans="1:4" ht="15" customHeight="1">
      <c r="A2151" s="50" t="s">
        <v>3034</v>
      </c>
      <c r="C2151" s="56" t="s">
        <v>10200</v>
      </c>
      <c r="D2151" s="22">
        <v>250</v>
      </c>
    </row>
    <row r="2152" spans="1:4" ht="15" customHeight="1">
      <c r="A2152" s="50" t="s">
        <v>3035</v>
      </c>
      <c r="C2152" s="60" t="s">
        <v>3062</v>
      </c>
      <c r="D2152" s="22">
        <v>150</v>
      </c>
    </row>
    <row r="2153" spans="1:4" ht="15" customHeight="1">
      <c r="A2153" s="50" t="s">
        <v>3036</v>
      </c>
      <c r="C2153" s="60" t="s">
        <v>3062</v>
      </c>
      <c r="D2153" s="22">
        <v>150</v>
      </c>
    </row>
    <row r="2154" spans="1:4" ht="15" customHeight="1">
      <c r="A2154" s="50" t="s">
        <v>3037</v>
      </c>
      <c r="C2154" s="60" t="s">
        <v>3062</v>
      </c>
      <c r="D2154" s="22">
        <v>150</v>
      </c>
    </row>
    <row r="2155" spans="1:4" ht="15" customHeight="1">
      <c r="A2155" s="50" t="s">
        <v>3038</v>
      </c>
      <c r="C2155" s="60" t="s">
        <v>3062</v>
      </c>
      <c r="D2155" s="22">
        <v>150</v>
      </c>
    </row>
    <row r="2156" spans="1:4" ht="15" customHeight="1">
      <c r="A2156" s="50" t="s">
        <v>3039</v>
      </c>
      <c r="C2156" s="60" t="s">
        <v>3062</v>
      </c>
      <c r="D2156" s="22">
        <v>150</v>
      </c>
    </row>
    <row r="2157" spans="1:4" ht="15" customHeight="1">
      <c r="A2157" s="50" t="s">
        <v>3040</v>
      </c>
      <c r="C2157" s="60" t="s">
        <v>3062</v>
      </c>
      <c r="D2157" s="22">
        <v>150</v>
      </c>
    </row>
    <row r="2158" spans="1:4" ht="15" customHeight="1">
      <c r="A2158" s="50" t="s">
        <v>3041</v>
      </c>
      <c r="C2158" s="60" t="s">
        <v>3062</v>
      </c>
      <c r="D2158" s="22">
        <v>150</v>
      </c>
    </row>
    <row r="2159" spans="1:4" ht="15" customHeight="1">
      <c r="A2159" s="50" t="s">
        <v>3042</v>
      </c>
      <c r="C2159" s="60" t="s">
        <v>3062</v>
      </c>
      <c r="D2159" s="22">
        <v>150</v>
      </c>
    </row>
    <row r="2160" spans="1:4" ht="15" customHeight="1">
      <c r="A2160" s="50" t="s">
        <v>3043</v>
      </c>
      <c r="C2160" s="60" t="s">
        <v>3062</v>
      </c>
      <c r="D2160" s="22">
        <v>150</v>
      </c>
    </row>
    <row r="2161" spans="1:4" ht="15" customHeight="1">
      <c r="A2161" s="50" t="s">
        <v>3044</v>
      </c>
      <c r="C2161" s="60" t="s">
        <v>3062</v>
      </c>
      <c r="D2161" s="22">
        <v>150</v>
      </c>
    </row>
    <row r="2162" spans="1:4" ht="15" customHeight="1">
      <c r="A2162" s="50" t="s">
        <v>3045</v>
      </c>
      <c r="C2162" s="60" t="s">
        <v>3062</v>
      </c>
      <c r="D2162" s="22">
        <v>150</v>
      </c>
    </row>
    <row r="2163" spans="1:4" ht="15" customHeight="1">
      <c r="A2163" s="50" t="s">
        <v>3046</v>
      </c>
      <c r="C2163" s="60" t="s">
        <v>3062</v>
      </c>
      <c r="D2163" s="22">
        <v>150</v>
      </c>
    </row>
    <row r="2164" spans="1:4" ht="15" customHeight="1">
      <c r="A2164" s="50" t="s">
        <v>3047</v>
      </c>
      <c r="C2164" s="60" t="s">
        <v>3062</v>
      </c>
      <c r="D2164" s="22">
        <v>150</v>
      </c>
    </row>
    <row r="2165" spans="1:4" ht="15" customHeight="1">
      <c r="A2165" s="50" t="s">
        <v>3048</v>
      </c>
      <c r="C2165" s="60" t="s">
        <v>3062</v>
      </c>
      <c r="D2165" s="22">
        <v>150</v>
      </c>
    </row>
    <row r="2166" spans="1:4" ht="15" customHeight="1">
      <c r="A2166" s="50" t="s">
        <v>3049</v>
      </c>
      <c r="C2166" s="60" t="s">
        <v>3062</v>
      </c>
      <c r="D2166" s="22">
        <v>150</v>
      </c>
    </row>
    <row r="2167" spans="1:4" ht="15" customHeight="1">
      <c r="A2167" s="50" t="s">
        <v>3050</v>
      </c>
      <c r="C2167" s="60" t="s">
        <v>3062</v>
      </c>
      <c r="D2167" s="22">
        <v>150</v>
      </c>
    </row>
    <row r="2168" spans="1:4" ht="15" customHeight="1">
      <c r="A2168" s="50" t="s">
        <v>3051</v>
      </c>
      <c r="C2168" s="60" t="s">
        <v>3062</v>
      </c>
      <c r="D2168" s="22">
        <v>150</v>
      </c>
    </row>
    <row r="2169" spans="1:4" ht="15" customHeight="1">
      <c r="A2169" s="50" t="s">
        <v>3052</v>
      </c>
      <c r="C2169" s="60" t="s">
        <v>3062</v>
      </c>
      <c r="D2169" s="22">
        <v>150</v>
      </c>
    </row>
    <row r="2170" spans="1:4" ht="15" customHeight="1">
      <c r="A2170" s="50" t="s">
        <v>3053</v>
      </c>
      <c r="C2170" s="60" t="s">
        <v>3062</v>
      </c>
      <c r="D2170" s="22">
        <v>150</v>
      </c>
    </row>
    <row r="2171" spans="1:4" ht="15" customHeight="1">
      <c r="A2171" s="50" t="s">
        <v>3054</v>
      </c>
      <c r="C2171" s="60" t="s">
        <v>3063</v>
      </c>
      <c r="D2171" s="22">
        <v>270</v>
      </c>
    </row>
    <row r="2172" spans="1:4" ht="15" customHeight="1">
      <c r="A2172" s="50" t="s">
        <v>3055</v>
      </c>
      <c r="C2172" s="60" t="s">
        <v>3063</v>
      </c>
      <c r="D2172" s="22">
        <v>270</v>
      </c>
    </row>
    <row r="2173" spans="1:4" ht="15" customHeight="1">
      <c r="A2173" s="50" t="s">
        <v>3056</v>
      </c>
      <c r="C2173" s="56" t="s">
        <v>10201</v>
      </c>
      <c r="D2173" s="22">
        <v>250</v>
      </c>
    </row>
    <row r="2174" spans="1:4" ht="15" customHeight="1">
      <c r="A2174" s="50" t="s">
        <v>3057</v>
      </c>
      <c r="C2174" s="60" t="s">
        <v>3064</v>
      </c>
      <c r="D2174" s="22">
        <v>500</v>
      </c>
    </row>
    <row r="2175" spans="1:4" ht="15" customHeight="1">
      <c r="A2175" s="50" t="s">
        <v>3058</v>
      </c>
      <c r="C2175" s="60" t="s">
        <v>3065</v>
      </c>
      <c r="D2175" s="22">
        <v>500</v>
      </c>
    </row>
    <row r="2176" spans="1:4" ht="15" customHeight="1">
      <c r="A2176" s="50" t="s">
        <v>3059</v>
      </c>
      <c r="C2176" s="60" t="s">
        <v>3066</v>
      </c>
      <c r="D2176" s="22">
        <v>500</v>
      </c>
    </row>
    <row r="2177" spans="1:4" ht="15" customHeight="1">
      <c r="A2177" s="50" t="s">
        <v>3067</v>
      </c>
      <c r="C2177" s="60" t="s">
        <v>3099</v>
      </c>
      <c r="D2177" s="22">
        <v>200</v>
      </c>
    </row>
    <row r="2178" spans="1:4" ht="15" customHeight="1">
      <c r="A2178" s="50" t="s">
        <v>3068</v>
      </c>
      <c r="C2178" s="60" t="s">
        <v>3099</v>
      </c>
      <c r="D2178" s="22">
        <v>200</v>
      </c>
    </row>
    <row r="2179" spans="1:4" ht="15" customHeight="1">
      <c r="A2179" s="50" t="s">
        <v>3069</v>
      </c>
      <c r="C2179" s="60" t="s">
        <v>3099</v>
      </c>
      <c r="D2179" s="22">
        <v>200</v>
      </c>
    </row>
    <row r="2180" spans="1:4" ht="15" customHeight="1">
      <c r="A2180" s="50" t="s">
        <v>3070</v>
      </c>
      <c r="C2180" s="60" t="s">
        <v>3100</v>
      </c>
      <c r="D2180" s="22">
        <v>300</v>
      </c>
    </row>
    <row r="2181" spans="1:4" ht="15" customHeight="1">
      <c r="A2181" s="50" t="s">
        <v>3071</v>
      </c>
      <c r="C2181" s="60" t="s">
        <v>3100</v>
      </c>
      <c r="D2181" s="22">
        <v>300</v>
      </c>
    </row>
    <row r="2182" spans="1:4" ht="15" customHeight="1">
      <c r="A2182" s="50" t="s">
        <v>3072</v>
      </c>
      <c r="C2182" s="60" t="s">
        <v>3101</v>
      </c>
      <c r="D2182" s="22">
        <v>300</v>
      </c>
    </row>
    <row r="2183" spans="1:4" ht="15" customHeight="1">
      <c r="A2183" s="50" t="s">
        <v>3073</v>
      </c>
      <c r="C2183" s="60" t="s">
        <v>3102</v>
      </c>
      <c r="D2183" s="22">
        <v>150</v>
      </c>
    </row>
    <row r="2184" spans="1:4" ht="15" customHeight="1">
      <c r="A2184" s="50" t="s">
        <v>3074</v>
      </c>
      <c r="C2184" s="56" t="s">
        <v>10202</v>
      </c>
      <c r="D2184" s="22">
        <v>350</v>
      </c>
    </row>
    <row r="2185" spans="1:4" ht="15" customHeight="1">
      <c r="A2185" s="50" t="s">
        <v>3075</v>
      </c>
      <c r="C2185" s="60" t="s">
        <v>3103</v>
      </c>
      <c r="D2185" s="22">
        <v>550</v>
      </c>
    </row>
    <row r="2186" spans="1:4" ht="15" customHeight="1">
      <c r="A2186" s="50" t="s">
        <v>3076</v>
      </c>
      <c r="C2186" s="60" t="s">
        <v>3104</v>
      </c>
      <c r="D2186" s="22">
        <v>400</v>
      </c>
    </row>
    <row r="2187" spans="1:4" ht="15" customHeight="1">
      <c r="A2187" s="50" t="s">
        <v>3077</v>
      </c>
      <c r="C2187" s="60" t="s">
        <v>3105</v>
      </c>
      <c r="D2187" s="22">
        <v>750</v>
      </c>
    </row>
    <row r="2188" spans="1:4" ht="15" customHeight="1">
      <c r="A2188" s="50" t="s">
        <v>3078</v>
      </c>
      <c r="C2188" s="60" t="s">
        <v>3106</v>
      </c>
      <c r="D2188" s="22">
        <v>750</v>
      </c>
    </row>
    <row r="2189" spans="1:4" ht="15" customHeight="1">
      <c r="A2189" s="50" t="s">
        <v>3079</v>
      </c>
      <c r="C2189" s="60" t="s">
        <v>3107</v>
      </c>
      <c r="D2189" s="22">
        <v>400</v>
      </c>
    </row>
    <row r="2190" spans="1:4" ht="15" customHeight="1">
      <c r="A2190" s="50" t="s">
        <v>3080</v>
      </c>
      <c r="C2190" s="60" t="s">
        <v>3107</v>
      </c>
      <c r="D2190" s="22">
        <v>400</v>
      </c>
    </row>
    <row r="2191" spans="1:4" ht="15" customHeight="1">
      <c r="A2191" s="50" t="s">
        <v>3081</v>
      </c>
      <c r="C2191" s="60" t="s">
        <v>3108</v>
      </c>
      <c r="D2191" s="22">
        <v>450</v>
      </c>
    </row>
    <row r="2192" spans="1:4" ht="15" customHeight="1">
      <c r="A2192" s="50" t="s">
        <v>3082</v>
      </c>
      <c r="C2192" s="60" t="s">
        <v>3109</v>
      </c>
      <c r="D2192" s="22">
        <v>300</v>
      </c>
    </row>
    <row r="2193" spans="1:4" ht="15" customHeight="1">
      <c r="A2193" s="50" t="s">
        <v>3083</v>
      </c>
      <c r="C2193" s="60" t="s">
        <v>3110</v>
      </c>
      <c r="D2193" s="22">
        <v>300</v>
      </c>
    </row>
    <row r="2194" spans="1:4" ht="15" customHeight="1">
      <c r="A2194" s="50" t="s">
        <v>3084</v>
      </c>
      <c r="C2194" s="60" t="s">
        <v>3110</v>
      </c>
      <c r="D2194" s="22">
        <v>300</v>
      </c>
    </row>
    <row r="2195" spans="1:4" ht="15" customHeight="1">
      <c r="A2195" s="50" t="s">
        <v>3085</v>
      </c>
      <c r="C2195" s="60" t="s">
        <v>3111</v>
      </c>
      <c r="D2195" s="22">
        <v>600</v>
      </c>
    </row>
    <row r="2196" spans="1:4" ht="15" customHeight="1">
      <c r="A2196" s="50" t="s">
        <v>3086</v>
      </c>
      <c r="C2196" s="60" t="s">
        <v>3112</v>
      </c>
      <c r="D2196" s="22">
        <v>300</v>
      </c>
    </row>
    <row r="2197" spans="1:4" ht="15" customHeight="1">
      <c r="A2197" s="50" t="s">
        <v>3087</v>
      </c>
      <c r="C2197" s="60" t="s">
        <v>3104</v>
      </c>
      <c r="D2197" s="22">
        <v>400</v>
      </c>
    </row>
    <row r="2198" spans="1:4" ht="15" customHeight="1">
      <c r="A2198" s="50" t="s">
        <v>3088</v>
      </c>
      <c r="C2198" s="60" t="s">
        <v>3104</v>
      </c>
      <c r="D2198" s="22">
        <v>400</v>
      </c>
    </row>
    <row r="2199" spans="1:4" ht="15" customHeight="1">
      <c r="A2199" s="50" t="s">
        <v>3089</v>
      </c>
      <c r="C2199" s="60" t="s">
        <v>3113</v>
      </c>
      <c r="D2199" s="22">
        <v>400</v>
      </c>
    </row>
    <row r="2200" spans="1:4" ht="15" customHeight="1">
      <c r="A2200" s="50" t="s">
        <v>3090</v>
      </c>
      <c r="C2200" s="60" t="s">
        <v>3114</v>
      </c>
      <c r="D2200" s="22">
        <v>500</v>
      </c>
    </row>
    <row r="2201" spans="1:4" ht="15" customHeight="1">
      <c r="A2201" s="50" t="s">
        <v>3091</v>
      </c>
      <c r="C2201" s="56" t="s">
        <v>10203</v>
      </c>
      <c r="D2201" s="22">
        <v>350</v>
      </c>
    </row>
    <row r="2202" spans="1:4" ht="15" customHeight="1">
      <c r="A2202" s="50" t="s">
        <v>3092</v>
      </c>
      <c r="C2202" s="60" t="s">
        <v>3115</v>
      </c>
      <c r="D2202" s="22">
        <v>40</v>
      </c>
    </row>
    <row r="2203" spans="1:4" ht="15" customHeight="1">
      <c r="A2203" s="50" t="s">
        <v>3093</v>
      </c>
      <c r="C2203" s="60" t="s">
        <v>3116</v>
      </c>
      <c r="D2203" s="22">
        <v>40</v>
      </c>
    </row>
    <row r="2204" spans="1:4" ht="15" customHeight="1">
      <c r="A2204" s="50" t="s">
        <v>3094</v>
      </c>
      <c r="C2204" s="60" t="s">
        <v>3117</v>
      </c>
      <c r="D2204" s="22">
        <v>400</v>
      </c>
    </row>
    <row r="2205" spans="1:4" ht="15" customHeight="1">
      <c r="A2205" s="50" t="s">
        <v>3095</v>
      </c>
      <c r="C2205" s="60" t="s">
        <v>3113</v>
      </c>
      <c r="D2205" s="22">
        <v>400</v>
      </c>
    </row>
    <row r="2206" spans="1:4" ht="15" customHeight="1">
      <c r="A2206" s="50" t="s">
        <v>3096</v>
      </c>
      <c r="C2206" s="60" t="s">
        <v>3113</v>
      </c>
      <c r="D2206" s="22">
        <v>400</v>
      </c>
    </row>
    <row r="2207" spans="1:4" ht="15" customHeight="1">
      <c r="A2207" s="50" t="s">
        <v>3097</v>
      </c>
      <c r="C2207" s="60" t="s">
        <v>3113</v>
      </c>
      <c r="D2207" s="22">
        <v>400</v>
      </c>
    </row>
    <row r="2208" spans="1:4" ht="15" customHeight="1">
      <c r="A2208" s="50" t="s">
        <v>3098</v>
      </c>
      <c r="C2208" s="60" t="s">
        <v>3113</v>
      </c>
      <c r="D2208" s="22">
        <v>400</v>
      </c>
    </row>
    <row r="2209" spans="1:4" ht="15" customHeight="1">
      <c r="A2209" s="50" t="s">
        <v>3118</v>
      </c>
      <c r="C2209" s="60" t="s">
        <v>2524</v>
      </c>
      <c r="D2209" s="22">
        <v>150</v>
      </c>
    </row>
    <row r="2210" spans="1:4" ht="15" customHeight="1">
      <c r="A2210" s="50" t="s">
        <v>3119</v>
      </c>
      <c r="C2210" s="60" t="s">
        <v>2524</v>
      </c>
      <c r="D2210" s="22">
        <v>150</v>
      </c>
    </row>
    <row r="2211" spans="1:4" ht="15" customHeight="1">
      <c r="A2211" s="50" t="s">
        <v>3120</v>
      </c>
      <c r="C2211" s="60" t="s">
        <v>2524</v>
      </c>
      <c r="D2211" s="22">
        <v>150</v>
      </c>
    </row>
    <row r="2212" spans="1:4" ht="15" customHeight="1">
      <c r="A2212" s="50" t="s">
        <v>3121</v>
      </c>
      <c r="C2212" s="60" t="s">
        <v>2524</v>
      </c>
      <c r="D2212" s="22">
        <v>150</v>
      </c>
    </row>
    <row r="2213" spans="1:4" ht="15" customHeight="1">
      <c r="A2213" s="50" t="s">
        <v>3122</v>
      </c>
      <c r="C2213" s="60" t="s">
        <v>2524</v>
      </c>
      <c r="D2213" s="22">
        <v>150</v>
      </c>
    </row>
    <row r="2214" spans="1:4" ht="15" customHeight="1">
      <c r="A2214" s="50" t="s">
        <v>3123</v>
      </c>
      <c r="C2214" s="60" t="s">
        <v>2524</v>
      </c>
      <c r="D2214" s="22">
        <v>150</v>
      </c>
    </row>
    <row r="2215" spans="1:4" ht="15" customHeight="1">
      <c r="A2215" s="50" t="s">
        <v>3124</v>
      </c>
      <c r="C2215" s="60" t="s">
        <v>2524</v>
      </c>
      <c r="D2215" s="22">
        <v>150</v>
      </c>
    </row>
    <row r="2216" spans="1:4" ht="15" customHeight="1">
      <c r="A2216" s="50" t="s">
        <v>3125</v>
      </c>
      <c r="C2216" s="60" t="s">
        <v>2524</v>
      </c>
      <c r="D2216" s="22">
        <v>150</v>
      </c>
    </row>
    <row r="2217" spans="1:4" ht="15" customHeight="1">
      <c r="A2217" s="50" t="s">
        <v>3126</v>
      </c>
      <c r="C2217" s="60" t="s">
        <v>2524</v>
      </c>
      <c r="D2217" s="22">
        <v>150</v>
      </c>
    </row>
    <row r="2218" spans="1:4" ht="15" customHeight="1">
      <c r="A2218" s="50" t="s">
        <v>3127</v>
      </c>
      <c r="C2218" s="60" t="s">
        <v>2524</v>
      </c>
      <c r="D2218" s="22">
        <v>150</v>
      </c>
    </row>
    <row r="2219" spans="1:4" ht="15" customHeight="1">
      <c r="A2219" s="50" t="s">
        <v>3128</v>
      </c>
      <c r="C2219" s="60" t="s">
        <v>2524</v>
      </c>
      <c r="D2219" s="22">
        <v>150</v>
      </c>
    </row>
    <row r="2220" spans="1:4" ht="15" customHeight="1">
      <c r="A2220" s="50" t="s">
        <v>3129</v>
      </c>
      <c r="C2220" s="60" t="s">
        <v>2524</v>
      </c>
      <c r="D2220" s="22">
        <v>150</v>
      </c>
    </row>
    <row r="2221" spans="1:4" ht="15" customHeight="1">
      <c r="A2221" s="50" t="s">
        <v>3130</v>
      </c>
      <c r="C2221" s="60" t="s">
        <v>2524</v>
      </c>
      <c r="D2221" s="22">
        <v>150</v>
      </c>
    </row>
    <row r="2222" spans="1:4" ht="15" customHeight="1">
      <c r="A2222" s="50" t="s">
        <v>3131</v>
      </c>
      <c r="C2222" s="60" t="s">
        <v>2524</v>
      </c>
      <c r="D2222" s="22">
        <v>150</v>
      </c>
    </row>
    <row r="2223" spans="1:4" ht="15" customHeight="1">
      <c r="A2223" s="50" t="s">
        <v>3132</v>
      </c>
      <c r="C2223" s="60" t="s">
        <v>2524</v>
      </c>
      <c r="D2223" s="22">
        <v>150</v>
      </c>
    </row>
    <row r="2224" spans="1:4" ht="15" customHeight="1">
      <c r="A2224" s="50" t="s">
        <v>3133</v>
      </c>
      <c r="C2224" s="60" t="s">
        <v>2524</v>
      </c>
      <c r="D2224" s="22">
        <v>150</v>
      </c>
    </row>
    <row r="2225" spans="1:4" ht="15" customHeight="1">
      <c r="A2225" s="50" t="s">
        <v>3134</v>
      </c>
      <c r="C2225" s="60" t="s">
        <v>2524</v>
      </c>
      <c r="D2225" s="22">
        <v>150</v>
      </c>
    </row>
    <row r="2226" spans="1:4" ht="15" customHeight="1">
      <c r="A2226" s="50" t="s">
        <v>3135</v>
      </c>
      <c r="C2226" s="60" t="s">
        <v>2524</v>
      </c>
      <c r="D2226" s="22">
        <v>150</v>
      </c>
    </row>
    <row r="2227" spans="1:4" ht="15" customHeight="1">
      <c r="A2227" s="50" t="s">
        <v>3136</v>
      </c>
      <c r="C2227" s="60" t="s">
        <v>2524</v>
      </c>
      <c r="D2227" s="22">
        <v>150</v>
      </c>
    </row>
    <row r="2228" spans="1:4" ht="15" customHeight="1">
      <c r="A2228" s="50" t="s">
        <v>3137</v>
      </c>
      <c r="C2228" s="60" t="s">
        <v>2524</v>
      </c>
      <c r="D2228" s="22">
        <v>150</v>
      </c>
    </row>
    <row r="2229" spans="1:4" ht="15" customHeight="1">
      <c r="A2229" s="50" t="s">
        <v>3138</v>
      </c>
      <c r="C2229" s="60" t="s">
        <v>2524</v>
      </c>
      <c r="D2229" s="22">
        <v>150</v>
      </c>
    </row>
    <row r="2230" spans="1:4" ht="15" customHeight="1">
      <c r="A2230" s="50" t="s">
        <v>3139</v>
      </c>
      <c r="C2230" s="60" t="s">
        <v>2524</v>
      </c>
      <c r="D2230" s="22">
        <v>150</v>
      </c>
    </row>
    <row r="2231" spans="1:4" ht="15" customHeight="1">
      <c r="A2231" s="50" t="s">
        <v>3140</v>
      </c>
      <c r="C2231" s="60" t="s">
        <v>2524</v>
      </c>
      <c r="D2231" s="22">
        <v>150</v>
      </c>
    </row>
    <row r="2232" spans="1:4" ht="15" customHeight="1">
      <c r="A2232" s="50" t="s">
        <v>3141</v>
      </c>
      <c r="C2232" s="60" t="s">
        <v>2524</v>
      </c>
      <c r="D2232" s="22">
        <v>150</v>
      </c>
    </row>
    <row r="2233" spans="1:4" ht="15" customHeight="1">
      <c r="A2233" s="50" t="s">
        <v>3142</v>
      </c>
      <c r="C2233" s="60" t="s">
        <v>2524</v>
      </c>
      <c r="D2233" s="22">
        <v>150</v>
      </c>
    </row>
    <row r="2234" spans="1:4" ht="15" customHeight="1">
      <c r="A2234" s="50" t="s">
        <v>3143</v>
      </c>
      <c r="C2234" s="60" t="s">
        <v>2524</v>
      </c>
      <c r="D2234" s="22">
        <v>150</v>
      </c>
    </row>
    <row r="2235" spans="1:4" ht="15" customHeight="1">
      <c r="A2235" s="50" t="s">
        <v>3144</v>
      </c>
      <c r="C2235" s="60" t="s">
        <v>2524</v>
      </c>
      <c r="D2235" s="22">
        <v>150</v>
      </c>
    </row>
    <row r="2236" spans="1:4" ht="15" customHeight="1">
      <c r="A2236" s="50" t="s">
        <v>3145</v>
      </c>
      <c r="C2236" s="60" t="s">
        <v>2524</v>
      </c>
      <c r="D2236" s="22">
        <v>150</v>
      </c>
    </row>
    <row r="2237" spans="1:4" ht="15" customHeight="1">
      <c r="A2237" s="50" t="s">
        <v>3146</v>
      </c>
      <c r="C2237" s="60" t="s">
        <v>2524</v>
      </c>
      <c r="D2237" s="22">
        <v>150</v>
      </c>
    </row>
    <row r="2238" spans="1:4" ht="15" customHeight="1">
      <c r="A2238" s="50" t="s">
        <v>3147</v>
      </c>
      <c r="C2238" s="60" t="s">
        <v>2524</v>
      </c>
      <c r="D2238" s="22">
        <v>150</v>
      </c>
    </row>
    <row r="2239" spans="1:4" ht="15" customHeight="1">
      <c r="A2239" s="50" t="s">
        <v>3148</v>
      </c>
      <c r="C2239" s="60" t="s">
        <v>2524</v>
      </c>
      <c r="D2239" s="22">
        <v>150</v>
      </c>
    </row>
    <row r="2240" spans="1:4" ht="15" customHeight="1">
      <c r="A2240" s="50" t="s">
        <v>3149</v>
      </c>
      <c r="C2240" s="60" t="s">
        <v>2524</v>
      </c>
      <c r="D2240" s="22">
        <v>150</v>
      </c>
    </row>
    <row r="2241" spans="1:4" ht="15" customHeight="1">
      <c r="A2241" s="50" t="s">
        <v>3150</v>
      </c>
      <c r="C2241" s="60" t="s">
        <v>2524</v>
      </c>
      <c r="D2241" s="22">
        <v>150</v>
      </c>
    </row>
    <row r="2242" spans="1:4" ht="15" customHeight="1">
      <c r="A2242" s="50" t="s">
        <v>3151</v>
      </c>
      <c r="C2242" s="60" t="s">
        <v>2524</v>
      </c>
      <c r="D2242" s="22">
        <v>150</v>
      </c>
    </row>
    <row r="2243" spans="1:4" ht="15" customHeight="1">
      <c r="A2243" s="50" t="s">
        <v>3152</v>
      </c>
      <c r="C2243" s="60" t="s">
        <v>2524</v>
      </c>
      <c r="D2243" s="22">
        <v>150</v>
      </c>
    </row>
    <row r="2244" spans="1:4" ht="15" customHeight="1">
      <c r="A2244" s="50" t="s">
        <v>3153</v>
      </c>
      <c r="C2244" s="60" t="s">
        <v>2524</v>
      </c>
      <c r="D2244" s="22">
        <v>150</v>
      </c>
    </row>
    <row r="2245" spans="1:4" ht="15" customHeight="1">
      <c r="A2245" s="50" t="s">
        <v>3154</v>
      </c>
      <c r="C2245" s="60" t="s">
        <v>2524</v>
      </c>
      <c r="D2245" s="22">
        <v>150</v>
      </c>
    </row>
    <row r="2246" spans="1:4" ht="15" customHeight="1">
      <c r="A2246" s="50" t="s">
        <v>3155</v>
      </c>
      <c r="C2246" s="60" t="s">
        <v>2524</v>
      </c>
      <c r="D2246" s="22">
        <v>150</v>
      </c>
    </row>
    <row r="2247" spans="1:4" ht="15" customHeight="1">
      <c r="A2247" s="50" t="s">
        <v>3156</v>
      </c>
      <c r="C2247" s="60" t="s">
        <v>2524</v>
      </c>
      <c r="D2247" s="22">
        <v>150</v>
      </c>
    </row>
    <row r="2248" spans="1:4" ht="15" customHeight="1">
      <c r="A2248" s="50" t="s">
        <v>3157</v>
      </c>
      <c r="C2248" s="60" t="s">
        <v>2524</v>
      </c>
      <c r="D2248" s="22">
        <v>150</v>
      </c>
    </row>
    <row r="2249" spans="1:4" ht="15" customHeight="1">
      <c r="A2249" s="50" t="s">
        <v>3158</v>
      </c>
      <c r="C2249" s="60" t="s">
        <v>2524</v>
      </c>
      <c r="D2249" s="22">
        <v>150</v>
      </c>
    </row>
    <row r="2250" spans="1:4" ht="15" customHeight="1">
      <c r="A2250" s="50" t="s">
        <v>3159</v>
      </c>
      <c r="C2250" s="60" t="s">
        <v>2524</v>
      </c>
      <c r="D2250" s="22">
        <v>150</v>
      </c>
    </row>
    <row r="2251" spans="1:4" ht="15" customHeight="1">
      <c r="A2251" s="50" t="s">
        <v>3160</v>
      </c>
      <c r="C2251" s="60" t="s">
        <v>2524</v>
      </c>
      <c r="D2251" s="22">
        <v>150</v>
      </c>
    </row>
    <row r="2252" spans="1:4" ht="15" customHeight="1">
      <c r="A2252" s="50" t="s">
        <v>3161</v>
      </c>
      <c r="C2252" s="60" t="s">
        <v>2524</v>
      </c>
      <c r="D2252" s="22">
        <v>150</v>
      </c>
    </row>
    <row r="2253" spans="1:4" ht="15" customHeight="1">
      <c r="A2253" s="50" t="s">
        <v>3162</v>
      </c>
      <c r="C2253" s="60" t="s">
        <v>2524</v>
      </c>
      <c r="D2253" s="22">
        <v>150</v>
      </c>
    </row>
    <row r="2254" spans="1:4" ht="15" customHeight="1">
      <c r="A2254" s="50" t="s">
        <v>3163</v>
      </c>
      <c r="C2254" s="60" t="s">
        <v>2524</v>
      </c>
      <c r="D2254" s="22">
        <v>150</v>
      </c>
    </row>
    <row r="2255" spans="1:4" ht="15" customHeight="1">
      <c r="A2255" s="50" t="s">
        <v>3164</v>
      </c>
      <c r="C2255" s="60" t="s">
        <v>2524</v>
      </c>
      <c r="D2255" s="22">
        <v>150</v>
      </c>
    </row>
    <row r="2256" spans="1:4" ht="15" customHeight="1">
      <c r="A2256" s="50" t="s">
        <v>3165</v>
      </c>
      <c r="C2256" s="60" t="s">
        <v>2524</v>
      </c>
      <c r="D2256" s="22">
        <v>150</v>
      </c>
    </row>
    <row r="2257" spans="1:4" ht="15" customHeight="1">
      <c r="A2257" s="50" t="s">
        <v>3166</v>
      </c>
      <c r="C2257" s="60" t="s">
        <v>2524</v>
      </c>
      <c r="D2257" s="22">
        <v>150</v>
      </c>
    </row>
    <row r="2258" spans="1:4" ht="15" customHeight="1">
      <c r="A2258" s="50" t="s">
        <v>3167</v>
      </c>
      <c r="C2258" s="60" t="s">
        <v>2524</v>
      </c>
      <c r="D2258" s="22">
        <v>150</v>
      </c>
    </row>
    <row r="2259" spans="1:4" ht="15" customHeight="1">
      <c r="A2259" s="50" t="s">
        <v>3168</v>
      </c>
      <c r="C2259" s="60" t="s">
        <v>2524</v>
      </c>
      <c r="D2259" s="22">
        <v>150</v>
      </c>
    </row>
    <row r="2260" spans="1:4" ht="15" customHeight="1">
      <c r="A2260" s="50" t="s">
        <v>3169</v>
      </c>
      <c r="C2260" s="60" t="s">
        <v>3222</v>
      </c>
      <c r="D2260" s="22">
        <v>500</v>
      </c>
    </row>
    <row r="2261" spans="1:4" ht="15" customHeight="1">
      <c r="A2261" s="50" t="s">
        <v>3170</v>
      </c>
      <c r="C2261" s="60" t="s">
        <v>3223</v>
      </c>
      <c r="D2261" s="22">
        <v>500</v>
      </c>
    </row>
    <row r="2262" spans="1:4" ht="15" customHeight="1">
      <c r="A2262" s="50" t="s">
        <v>3171</v>
      </c>
      <c r="C2262" s="60" t="s">
        <v>3224</v>
      </c>
      <c r="D2262" s="22">
        <v>900</v>
      </c>
    </row>
    <row r="2263" spans="1:4" ht="15" customHeight="1">
      <c r="A2263" s="50" t="s">
        <v>3172</v>
      </c>
      <c r="C2263" s="60" t="s">
        <v>3225</v>
      </c>
      <c r="D2263" s="22">
        <v>500</v>
      </c>
    </row>
    <row r="2264" spans="1:4" ht="15" customHeight="1">
      <c r="A2264" s="50" t="s">
        <v>3173</v>
      </c>
      <c r="C2264" s="60" t="s">
        <v>3226</v>
      </c>
      <c r="D2264" s="22">
        <v>350</v>
      </c>
    </row>
    <row r="2265" spans="1:4" ht="15" customHeight="1">
      <c r="A2265" s="50" t="s">
        <v>3174</v>
      </c>
      <c r="C2265" s="60" t="s">
        <v>3226</v>
      </c>
      <c r="D2265" s="22">
        <v>350</v>
      </c>
    </row>
    <row r="2266" spans="1:4" ht="15" customHeight="1">
      <c r="A2266" s="50" t="s">
        <v>3175</v>
      </c>
      <c r="C2266" s="60" t="s">
        <v>3227</v>
      </c>
      <c r="D2266" s="22">
        <v>350</v>
      </c>
    </row>
    <row r="2267" spans="1:4" ht="15" customHeight="1">
      <c r="A2267" s="50" t="s">
        <v>3176</v>
      </c>
      <c r="C2267" s="60" t="s">
        <v>3227</v>
      </c>
      <c r="D2267" s="22">
        <v>350</v>
      </c>
    </row>
    <row r="2268" spans="1:4" ht="15" customHeight="1">
      <c r="A2268" s="50" t="s">
        <v>3177</v>
      </c>
      <c r="C2268" s="60" t="s">
        <v>2043</v>
      </c>
      <c r="D2268" s="22">
        <v>40</v>
      </c>
    </row>
    <row r="2269" spans="1:4" ht="15" customHeight="1">
      <c r="A2269" s="50" t="s">
        <v>3178</v>
      </c>
      <c r="C2269" s="60" t="s">
        <v>2043</v>
      </c>
      <c r="D2269" s="22">
        <v>40</v>
      </c>
    </row>
    <row r="2270" spans="1:4" ht="15" customHeight="1">
      <c r="A2270" s="50" t="s">
        <v>3179</v>
      </c>
      <c r="C2270" s="60" t="s">
        <v>2043</v>
      </c>
      <c r="D2270" s="22">
        <v>40</v>
      </c>
    </row>
    <row r="2271" spans="1:4" ht="15" customHeight="1">
      <c r="A2271" s="50" t="s">
        <v>3180</v>
      </c>
      <c r="C2271" s="60" t="s">
        <v>2043</v>
      </c>
      <c r="D2271" s="22">
        <v>40</v>
      </c>
    </row>
    <row r="2272" spans="1:4" ht="15" customHeight="1">
      <c r="A2272" s="50" t="s">
        <v>3181</v>
      </c>
      <c r="C2272" s="60" t="s">
        <v>2043</v>
      </c>
      <c r="D2272" s="22">
        <v>40</v>
      </c>
    </row>
    <row r="2273" spans="1:4" ht="15" customHeight="1">
      <c r="A2273" s="50" t="s">
        <v>3182</v>
      </c>
      <c r="C2273" s="60" t="s">
        <v>2043</v>
      </c>
      <c r="D2273" s="22">
        <v>40</v>
      </c>
    </row>
    <row r="2274" spans="1:4" ht="15" customHeight="1">
      <c r="A2274" s="50" t="s">
        <v>3183</v>
      </c>
      <c r="C2274" s="60" t="s">
        <v>2043</v>
      </c>
      <c r="D2274" s="22">
        <v>40</v>
      </c>
    </row>
    <row r="2275" spans="1:4" ht="15" customHeight="1">
      <c r="A2275" s="50" t="s">
        <v>3184</v>
      </c>
      <c r="C2275" s="60" t="s">
        <v>2043</v>
      </c>
      <c r="D2275" s="22">
        <v>40</v>
      </c>
    </row>
    <row r="2276" spans="1:4" ht="15" customHeight="1">
      <c r="A2276" s="50" t="s">
        <v>3185</v>
      </c>
      <c r="C2276" s="60" t="s">
        <v>2043</v>
      </c>
      <c r="D2276" s="22">
        <v>40</v>
      </c>
    </row>
    <row r="2277" spans="1:4" ht="15" customHeight="1">
      <c r="A2277" s="50" t="s">
        <v>3186</v>
      </c>
      <c r="C2277" s="60" t="s">
        <v>2043</v>
      </c>
      <c r="D2277" s="22">
        <v>40</v>
      </c>
    </row>
    <row r="2278" spans="1:4" ht="15" customHeight="1">
      <c r="A2278" s="50" t="s">
        <v>3187</v>
      </c>
      <c r="C2278" s="60" t="s">
        <v>2043</v>
      </c>
      <c r="D2278" s="22">
        <v>40</v>
      </c>
    </row>
    <row r="2279" spans="1:4" ht="15" customHeight="1">
      <c r="A2279" s="50" t="s">
        <v>3188</v>
      </c>
      <c r="C2279" s="60" t="s">
        <v>2043</v>
      </c>
      <c r="D2279" s="22">
        <v>40</v>
      </c>
    </row>
    <row r="2280" spans="1:4" ht="15" customHeight="1">
      <c r="A2280" s="50" t="s">
        <v>3189</v>
      </c>
      <c r="C2280" s="60" t="s">
        <v>2043</v>
      </c>
      <c r="D2280" s="22">
        <v>40</v>
      </c>
    </row>
    <row r="2281" spans="1:4" ht="15" customHeight="1">
      <c r="A2281" s="50" t="s">
        <v>3190</v>
      </c>
      <c r="C2281" s="60" t="s">
        <v>2043</v>
      </c>
      <c r="D2281" s="22">
        <v>40</v>
      </c>
    </row>
    <row r="2282" spans="1:4" ht="15" customHeight="1">
      <c r="A2282" s="50" t="s">
        <v>3191</v>
      </c>
      <c r="C2282" s="60" t="s">
        <v>2043</v>
      </c>
      <c r="D2282" s="22">
        <v>40</v>
      </c>
    </row>
    <row r="2283" spans="1:4" ht="15" customHeight="1">
      <c r="A2283" s="50" t="s">
        <v>3192</v>
      </c>
      <c r="C2283" s="60" t="s">
        <v>2043</v>
      </c>
      <c r="D2283" s="22">
        <v>40</v>
      </c>
    </row>
    <row r="2284" spans="1:4" ht="15" customHeight="1">
      <c r="A2284" s="50" t="s">
        <v>3193</v>
      </c>
      <c r="C2284" s="60" t="s">
        <v>2043</v>
      </c>
      <c r="D2284" s="22">
        <v>40</v>
      </c>
    </row>
    <row r="2285" spans="1:4" ht="15" customHeight="1">
      <c r="A2285" s="50" t="s">
        <v>3194</v>
      </c>
      <c r="C2285" s="60" t="s">
        <v>2043</v>
      </c>
      <c r="D2285" s="22">
        <v>40</v>
      </c>
    </row>
    <row r="2286" spans="1:4" ht="15" customHeight="1">
      <c r="A2286" s="50" t="s">
        <v>3195</v>
      </c>
      <c r="C2286" s="60" t="s">
        <v>2043</v>
      </c>
      <c r="D2286" s="22">
        <v>40</v>
      </c>
    </row>
    <row r="2287" spans="1:4" ht="15" customHeight="1">
      <c r="A2287" s="50" t="s">
        <v>3196</v>
      </c>
      <c r="C2287" s="60" t="s">
        <v>2043</v>
      </c>
      <c r="D2287" s="22">
        <v>40</v>
      </c>
    </row>
    <row r="2288" spans="1:4" ht="15" customHeight="1">
      <c r="A2288" s="50" t="s">
        <v>3197</v>
      </c>
      <c r="C2288" s="60" t="s">
        <v>2043</v>
      </c>
      <c r="D2288" s="22">
        <v>40</v>
      </c>
    </row>
    <row r="2289" spans="1:4" ht="15" customHeight="1">
      <c r="A2289" s="50" t="s">
        <v>3198</v>
      </c>
      <c r="C2289" s="60" t="s">
        <v>2043</v>
      </c>
      <c r="D2289" s="22">
        <v>40</v>
      </c>
    </row>
    <row r="2290" spans="1:4" ht="15" customHeight="1">
      <c r="A2290" s="50" t="s">
        <v>3199</v>
      </c>
      <c r="C2290" s="60" t="s">
        <v>2043</v>
      </c>
      <c r="D2290" s="22">
        <v>40</v>
      </c>
    </row>
    <row r="2291" spans="1:4" ht="15" customHeight="1">
      <c r="A2291" s="50" t="s">
        <v>3200</v>
      </c>
      <c r="C2291" s="60" t="s">
        <v>2043</v>
      </c>
      <c r="D2291" s="22">
        <v>40</v>
      </c>
    </row>
    <row r="2292" spans="1:4" ht="15" customHeight="1">
      <c r="A2292" s="50" t="s">
        <v>3201</v>
      </c>
      <c r="C2292" s="60" t="s">
        <v>2043</v>
      </c>
      <c r="D2292" s="22">
        <v>40</v>
      </c>
    </row>
    <row r="2293" spans="1:4" ht="15" customHeight="1">
      <c r="A2293" s="50" t="s">
        <v>3202</v>
      </c>
      <c r="C2293" s="60" t="s">
        <v>2043</v>
      </c>
      <c r="D2293" s="22">
        <v>40</v>
      </c>
    </row>
    <row r="2294" spans="1:4" ht="15" customHeight="1">
      <c r="A2294" s="50" t="s">
        <v>3203</v>
      </c>
      <c r="C2294" s="60" t="s">
        <v>2043</v>
      </c>
      <c r="D2294" s="22">
        <v>40</v>
      </c>
    </row>
    <row r="2295" spans="1:4" ht="15" customHeight="1">
      <c r="A2295" s="50" t="s">
        <v>3204</v>
      </c>
      <c r="C2295" s="60" t="s">
        <v>2043</v>
      </c>
      <c r="D2295" s="22">
        <v>40</v>
      </c>
    </row>
    <row r="2296" spans="1:4" ht="15" customHeight="1">
      <c r="A2296" s="50" t="s">
        <v>3205</v>
      </c>
      <c r="C2296" s="60" t="s">
        <v>2043</v>
      </c>
      <c r="D2296" s="22">
        <v>40</v>
      </c>
    </row>
    <row r="2297" spans="1:4" ht="15" customHeight="1">
      <c r="A2297" s="50" t="s">
        <v>3206</v>
      </c>
      <c r="C2297" s="60" t="s">
        <v>2043</v>
      </c>
      <c r="D2297" s="22">
        <v>40</v>
      </c>
    </row>
    <row r="2298" spans="1:4" ht="15" customHeight="1">
      <c r="A2298" s="50" t="s">
        <v>3207</v>
      </c>
      <c r="C2298" s="60" t="s">
        <v>2043</v>
      </c>
      <c r="D2298" s="22">
        <v>40</v>
      </c>
    </row>
    <row r="2299" spans="1:4" ht="15" customHeight="1">
      <c r="A2299" s="50" t="s">
        <v>3208</v>
      </c>
      <c r="C2299" s="60" t="s">
        <v>2043</v>
      </c>
      <c r="D2299" s="22">
        <v>40</v>
      </c>
    </row>
    <row r="2300" spans="1:4" ht="15" customHeight="1">
      <c r="A2300" s="50" t="s">
        <v>3209</v>
      </c>
      <c r="C2300" s="60" t="s">
        <v>2043</v>
      </c>
      <c r="D2300" s="22">
        <v>40</v>
      </c>
    </row>
    <row r="2301" spans="1:4" ht="15" customHeight="1">
      <c r="A2301" s="50" t="s">
        <v>3210</v>
      </c>
      <c r="C2301" s="60" t="s">
        <v>2043</v>
      </c>
      <c r="D2301" s="22">
        <v>40</v>
      </c>
    </row>
    <row r="2302" spans="1:4" ht="15" customHeight="1">
      <c r="A2302" s="50" t="s">
        <v>3211</v>
      </c>
      <c r="C2302" s="60" t="s">
        <v>2043</v>
      </c>
      <c r="D2302" s="22">
        <v>40</v>
      </c>
    </row>
    <row r="2303" spans="1:4" ht="15" customHeight="1">
      <c r="A2303" s="50" t="s">
        <v>3212</v>
      </c>
      <c r="C2303" s="60" t="s">
        <v>2043</v>
      </c>
      <c r="D2303" s="22">
        <v>40</v>
      </c>
    </row>
    <row r="2304" spans="1:4" ht="15" customHeight="1">
      <c r="A2304" s="50" t="s">
        <v>3213</v>
      </c>
      <c r="C2304" s="60" t="s">
        <v>2043</v>
      </c>
      <c r="D2304" s="22">
        <v>40</v>
      </c>
    </row>
    <row r="2305" spans="1:4" ht="15" customHeight="1">
      <c r="A2305" s="50" t="s">
        <v>3214</v>
      </c>
      <c r="C2305" s="60" t="s">
        <v>2043</v>
      </c>
      <c r="D2305" s="22">
        <v>40</v>
      </c>
    </row>
    <row r="2306" spans="1:4" ht="15" customHeight="1">
      <c r="A2306" s="50" t="s">
        <v>3215</v>
      </c>
      <c r="C2306" s="60" t="s">
        <v>2043</v>
      </c>
      <c r="D2306" s="22">
        <v>40</v>
      </c>
    </row>
    <row r="2307" spans="1:4" ht="15" customHeight="1">
      <c r="A2307" s="50" t="s">
        <v>3216</v>
      </c>
      <c r="C2307" s="60" t="s">
        <v>2043</v>
      </c>
      <c r="D2307" s="22">
        <v>40</v>
      </c>
    </row>
    <row r="2308" spans="1:4" ht="15" customHeight="1">
      <c r="A2308" s="50" t="s">
        <v>3217</v>
      </c>
      <c r="C2308" s="60" t="s">
        <v>2043</v>
      </c>
      <c r="D2308" s="22">
        <v>40</v>
      </c>
    </row>
    <row r="2309" spans="1:4" ht="15" customHeight="1">
      <c r="A2309" s="50" t="s">
        <v>3218</v>
      </c>
      <c r="C2309" s="60" t="s">
        <v>2043</v>
      </c>
      <c r="D2309" s="22">
        <v>40</v>
      </c>
    </row>
    <row r="2310" spans="1:4" ht="15" customHeight="1">
      <c r="A2310" s="50" t="s">
        <v>3219</v>
      </c>
      <c r="C2310" s="60" t="s">
        <v>2043</v>
      </c>
      <c r="D2310" s="22">
        <v>40</v>
      </c>
    </row>
    <row r="2311" spans="1:4" ht="15" customHeight="1">
      <c r="A2311" s="50" t="s">
        <v>3220</v>
      </c>
      <c r="C2311" s="60" t="s">
        <v>2043</v>
      </c>
      <c r="D2311" s="22">
        <v>40</v>
      </c>
    </row>
    <row r="2312" spans="1:4" ht="15" customHeight="1">
      <c r="A2312" s="50" t="s">
        <v>3221</v>
      </c>
      <c r="C2312" s="60" t="s">
        <v>3228</v>
      </c>
      <c r="D2312" s="22">
        <v>500</v>
      </c>
    </row>
    <row r="2313" spans="1:4" ht="15" customHeight="1">
      <c r="A2313" s="50" t="s">
        <v>3229</v>
      </c>
      <c r="C2313" s="60" t="s">
        <v>3254</v>
      </c>
      <c r="D2313" s="22">
        <v>700</v>
      </c>
    </row>
    <row r="2314" spans="1:4" ht="15" customHeight="1">
      <c r="A2314" s="50" t="s">
        <v>3230</v>
      </c>
      <c r="C2314" s="60" t="s">
        <v>3255</v>
      </c>
      <c r="D2314" s="22">
        <v>700</v>
      </c>
    </row>
    <row r="2315" spans="1:4" ht="15" customHeight="1">
      <c r="A2315" s="50" t="s">
        <v>3231</v>
      </c>
      <c r="C2315" s="60" t="s">
        <v>3256</v>
      </c>
      <c r="D2315" s="22">
        <v>3000</v>
      </c>
    </row>
    <row r="2316" spans="1:4" ht="15" customHeight="1">
      <c r="A2316" s="50" t="s">
        <v>3232</v>
      </c>
      <c r="C2316" s="60" t="s">
        <v>3257</v>
      </c>
      <c r="D2316" s="22">
        <v>3000</v>
      </c>
    </row>
    <row r="2317" spans="1:4" ht="15" customHeight="1">
      <c r="A2317" s="50" t="s">
        <v>3233</v>
      </c>
      <c r="C2317" s="56" t="s">
        <v>3258</v>
      </c>
      <c r="D2317" s="22">
        <v>1200</v>
      </c>
    </row>
    <row r="2318" spans="1:4" ht="15" customHeight="1">
      <c r="A2318" s="50" t="s">
        <v>3234</v>
      </c>
      <c r="C2318" s="60" t="s">
        <v>3259</v>
      </c>
      <c r="D2318" s="22">
        <v>2500</v>
      </c>
    </row>
    <row r="2319" spans="1:4" ht="15" customHeight="1">
      <c r="A2319" s="50" t="s">
        <v>3235</v>
      </c>
      <c r="C2319" s="56" t="s">
        <v>3260</v>
      </c>
      <c r="D2319" s="22">
        <v>3125.93</v>
      </c>
    </row>
    <row r="2320" spans="1:4" ht="15" customHeight="1">
      <c r="A2320" s="50" t="s">
        <v>3236</v>
      </c>
      <c r="C2320" s="56" t="s">
        <v>3261</v>
      </c>
      <c r="D2320" s="22">
        <v>2000</v>
      </c>
    </row>
    <row r="2321" spans="1:4" ht="15" customHeight="1">
      <c r="A2321" s="50" t="s">
        <v>3237</v>
      </c>
      <c r="C2321" s="60" t="s">
        <v>3262</v>
      </c>
      <c r="D2321" s="22">
        <v>700</v>
      </c>
    </row>
    <row r="2322" spans="1:4" ht="15" customHeight="1">
      <c r="A2322" s="50" t="s">
        <v>3238</v>
      </c>
      <c r="C2322" s="56" t="s">
        <v>10204</v>
      </c>
      <c r="D2322" s="22">
        <v>688.85</v>
      </c>
    </row>
    <row r="2323" spans="1:4" ht="15" customHeight="1">
      <c r="A2323" s="50" t="s">
        <v>3239</v>
      </c>
      <c r="C2323" s="56" t="s">
        <v>10204</v>
      </c>
      <c r="D2323" s="22">
        <v>688.85</v>
      </c>
    </row>
    <row r="2324" spans="1:4" ht="15" customHeight="1">
      <c r="A2324" s="50" t="s">
        <v>3240</v>
      </c>
      <c r="C2324" s="56" t="s">
        <v>10204</v>
      </c>
      <c r="D2324" s="22">
        <v>688.85</v>
      </c>
    </row>
    <row r="2325" spans="1:4" ht="15" customHeight="1">
      <c r="A2325" s="50" t="s">
        <v>3241</v>
      </c>
      <c r="C2325" s="56" t="s">
        <v>10204</v>
      </c>
      <c r="D2325" s="22">
        <v>688.85</v>
      </c>
    </row>
    <row r="2326" spans="1:4" ht="15" customHeight="1">
      <c r="A2326" s="50" t="s">
        <v>3242</v>
      </c>
      <c r="C2326" s="56" t="s">
        <v>10205</v>
      </c>
      <c r="D2326" s="22">
        <v>1800</v>
      </c>
    </row>
    <row r="2327" spans="1:4" ht="15" customHeight="1">
      <c r="A2327" s="50" t="s">
        <v>3243</v>
      </c>
      <c r="C2327" s="56" t="s">
        <v>10205</v>
      </c>
      <c r="D2327" s="22">
        <v>1800</v>
      </c>
    </row>
    <row r="2328" spans="1:4" ht="15" customHeight="1">
      <c r="A2328" s="50" t="s">
        <v>3244</v>
      </c>
      <c r="C2328" s="56" t="s">
        <v>10205</v>
      </c>
      <c r="D2328" s="22">
        <v>1800</v>
      </c>
    </row>
    <row r="2329" spans="1:4" ht="15" customHeight="1">
      <c r="A2329" s="50" t="s">
        <v>3245</v>
      </c>
      <c r="C2329" s="60" t="s">
        <v>3263</v>
      </c>
      <c r="D2329" s="22">
        <v>1144.25</v>
      </c>
    </row>
    <row r="2330" spans="1:4" ht="15" customHeight="1">
      <c r="A2330" s="50" t="s">
        <v>3246</v>
      </c>
      <c r="C2330" s="60" t="s">
        <v>3264</v>
      </c>
      <c r="D2330" s="22">
        <v>1299</v>
      </c>
    </row>
    <row r="2331" spans="1:4" ht="15" customHeight="1">
      <c r="A2331" s="50" t="s">
        <v>3247</v>
      </c>
      <c r="C2331" s="60" t="s">
        <v>3265</v>
      </c>
      <c r="D2331" s="22">
        <v>1100</v>
      </c>
    </row>
    <row r="2332" spans="1:4" ht="15" customHeight="1">
      <c r="A2332" s="50" t="s">
        <v>3248</v>
      </c>
      <c r="C2332" s="60" t="s">
        <v>3266</v>
      </c>
      <c r="D2332" s="22">
        <v>1100</v>
      </c>
    </row>
    <row r="2333" spans="1:4" ht="15" customHeight="1">
      <c r="A2333" s="50" t="s">
        <v>3249</v>
      </c>
      <c r="C2333" s="60" t="s">
        <v>3267</v>
      </c>
      <c r="D2333" s="22">
        <v>1100</v>
      </c>
    </row>
    <row r="2334" spans="1:4" ht="15" customHeight="1">
      <c r="A2334" s="50" t="s">
        <v>3250</v>
      </c>
      <c r="C2334" s="56" t="s">
        <v>3268</v>
      </c>
      <c r="D2334" s="22">
        <v>3024.5</v>
      </c>
    </row>
    <row r="2335" spans="1:4" ht="15" customHeight="1">
      <c r="A2335" s="50" t="s">
        <v>3251</v>
      </c>
      <c r="C2335" s="56" t="s">
        <v>3268</v>
      </c>
      <c r="D2335" s="22">
        <v>3024.5</v>
      </c>
    </row>
    <row r="2336" spans="1:4" ht="15" customHeight="1">
      <c r="A2336" s="50" t="s">
        <v>3252</v>
      </c>
      <c r="C2336" s="56" t="s">
        <v>3268</v>
      </c>
      <c r="D2336" s="22">
        <v>3024.5</v>
      </c>
    </row>
    <row r="2337" spans="1:4" ht="15" customHeight="1">
      <c r="A2337" s="50" t="s">
        <v>3253</v>
      </c>
      <c r="C2337" s="56" t="s">
        <v>3268</v>
      </c>
      <c r="D2337" s="22">
        <v>3024.5</v>
      </c>
    </row>
    <row r="2338" spans="1:4" ht="15" customHeight="1">
      <c r="A2338" s="50" t="s">
        <v>3269</v>
      </c>
      <c r="C2338" s="60" t="s">
        <v>3309</v>
      </c>
      <c r="D2338" s="22">
        <v>894.7</v>
      </c>
    </row>
    <row r="2339" spans="1:4" ht="15" customHeight="1">
      <c r="A2339" s="50" t="s">
        <v>3270</v>
      </c>
      <c r="C2339" s="60" t="s">
        <v>3309</v>
      </c>
      <c r="D2339" s="22">
        <v>894.7</v>
      </c>
    </row>
    <row r="2340" spans="1:4" ht="15" customHeight="1">
      <c r="A2340" s="50" t="s">
        <v>3271</v>
      </c>
      <c r="C2340" s="60" t="s">
        <v>3309</v>
      </c>
      <c r="D2340" s="22">
        <v>894.7</v>
      </c>
    </row>
    <row r="2341" spans="1:4" ht="15" customHeight="1">
      <c r="A2341" s="50" t="s">
        <v>3272</v>
      </c>
      <c r="C2341" s="60" t="s">
        <v>3309</v>
      </c>
      <c r="D2341" s="22">
        <v>894.7</v>
      </c>
    </row>
    <row r="2342" spans="1:4" ht="15" customHeight="1">
      <c r="A2342" s="50" t="s">
        <v>3273</v>
      </c>
      <c r="C2342" s="60" t="s">
        <v>3309</v>
      </c>
      <c r="D2342" s="22">
        <v>894.7</v>
      </c>
    </row>
    <row r="2343" spans="1:4" ht="15" customHeight="1">
      <c r="A2343" s="50" t="s">
        <v>3274</v>
      </c>
      <c r="C2343" s="60" t="s">
        <v>3309</v>
      </c>
      <c r="D2343" s="22">
        <v>894.7</v>
      </c>
    </row>
    <row r="2344" spans="1:4" ht="15" customHeight="1">
      <c r="A2344" s="50" t="s">
        <v>3275</v>
      </c>
      <c r="C2344" s="60" t="s">
        <v>3309</v>
      </c>
      <c r="D2344" s="22">
        <v>894.7</v>
      </c>
    </row>
    <row r="2345" spans="1:4" ht="15" customHeight="1">
      <c r="A2345" s="50" t="s">
        <v>3276</v>
      </c>
      <c r="C2345" s="60" t="s">
        <v>3309</v>
      </c>
      <c r="D2345" s="22">
        <v>894.7</v>
      </c>
    </row>
    <row r="2346" spans="1:4" ht="15" customHeight="1">
      <c r="A2346" s="50" t="s">
        <v>3277</v>
      </c>
      <c r="C2346" s="60" t="s">
        <v>3310</v>
      </c>
      <c r="D2346" s="22">
        <v>977.5</v>
      </c>
    </row>
    <row r="2347" spans="1:4" ht="15" customHeight="1">
      <c r="A2347" s="50" t="s">
        <v>3278</v>
      </c>
      <c r="C2347" s="60" t="s">
        <v>3310</v>
      </c>
      <c r="D2347" s="22">
        <v>977.5</v>
      </c>
    </row>
    <row r="2348" spans="1:4" ht="15" customHeight="1">
      <c r="A2348" s="50" t="s">
        <v>3279</v>
      </c>
      <c r="C2348" s="60" t="s">
        <v>3310</v>
      </c>
      <c r="D2348" s="22">
        <v>977.5</v>
      </c>
    </row>
    <row r="2349" spans="1:4" ht="15" customHeight="1">
      <c r="A2349" s="50" t="s">
        <v>3280</v>
      </c>
      <c r="C2349" s="60" t="s">
        <v>3311</v>
      </c>
      <c r="D2349" s="22">
        <v>747.5</v>
      </c>
    </row>
    <row r="2350" spans="1:4" ht="15" customHeight="1">
      <c r="A2350" s="50" t="s">
        <v>3281</v>
      </c>
      <c r="C2350" s="60" t="s">
        <v>3312</v>
      </c>
      <c r="D2350" s="22">
        <v>1092.5</v>
      </c>
    </row>
    <row r="2351" spans="1:4" ht="15" customHeight="1">
      <c r="A2351" s="50" t="s">
        <v>3282</v>
      </c>
      <c r="C2351" s="60" t="s">
        <v>3312</v>
      </c>
      <c r="D2351" s="22">
        <v>1092.5</v>
      </c>
    </row>
    <row r="2352" spans="1:4" ht="15" customHeight="1">
      <c r="A2352" s="50" t="s">
        <v>3283</v>
      </c>
      <c r="C2352" s="60" t="s">
        <v>3313</v>
      </c>
      <c r="D2352" s="22">
        <v>920</v>
      </c>
    </row>
    <row r="2353" spans="1:4" ht="15" customHeight="1">
      <c r="A2353" s="50" t="s">
        <v>3284</v>
      </c>
      <c r="C2353" s="60" t="s">
        <v>3313</v>
      </c>
      <c r="D2353" s="22">
        <v>920</v>
      </c>
    </row>
    <row r="2354" spans="1:4" ht="15" customHeight="1">
      <c r="A2354" s="50" t="s">
        <v>3285</v>
      </c>
      <c r="C2354" s="60" t="s">
        <v>3313</v>
      </c>
      <c r="D2354" s="22">
        <v>920</v>
      </c>
    </row>
    <row r="2355" spans="1:4" ht="15" customHeight="1">
      <c r="A2355" s="50" t="s">
        <v>3286</v>
      </c>
      <c r="C2355" s="60" t="s">
        <v>3314</v>
      </c>
      <c r="D2355" s="22">
        <v>1265</v>
      </c>
    </row>
    <row r="2356" spans="1:4" ht="15" customHeight="1">
      <c r="A2356" s="50" t="s">
        <v>3287</v>
      </c>
      <c r="C2356" s="60" t="s">
        <v>3315</v>
      </c>
      <c r="D2356" s="22">
        <v>1495</v>
      </c>
    </row>
    <row r="2357" spans="1:4" ht="15" customHeight="1">
      <c r="A2357" s="50" t="s">
        <v>3288</v>
      </c>
      <c r="C2357" s="60" t="s">
        <v>3316</v>
      </c>
      <c r="D2357" s="22">
        <v>517.5</v>
      </c>
    </row>
    <row r="2358" spans="1:4" ht="15" customHeight="1">
      <c r="A2358" s="50" t="s">
        <v>3289</v>
      </c>
      <c r="C2358" s="60" t="s">
        <v>3317</v>
      </c>
      <c r="D2358" s="22">
        <v>1500</v>
      </c>
    </row>
    <row r="2359" spans="1:4" ht="15" customHeight="1">
      <c r="A2359" s="50" t="s">
        <v>3290</v>
      </c>
      <c r="C2359" s="60" t="s">
        <v>3317</v>
      </c>
      <c r="D2359" s="22">
        <v>1500</v>
      </c>
    </row>
    <row r="2360" spans="1:4" ht="15" customHeight="1">
      <c r="A2360" s="50" t="s">
        <v>3291</v>
      </c>
      <c r="C2360" s="60" t="s">
        <v>3317</v>
      </c>
      <c r="D2360" s="22">
        <v>1500</v>
      </c>
    </row>
    <row r="2361" spans="1:4" ht="15" customHeight="1">
      <c r="A2361" s="50" t="s">
        <v>3292</v>
      </c>
      <c r="C2361" s="60" t="s">
        <v>3317</v>
      </c>
      <c r="D2361" s="22">
        <v>1500</v>
      </c>
    </row>
    <row r="2362" spans="1:4" ht="15" customHeight="1">
      <c r="A2362" s="50" t="s">
        <v>3293</v>
      </c>
      <c r="C2362" s="60" t="s">
        <v>3317</v>
      </c>
      <c r="D2362" s="22">
        <v>1500</v>
      </c>
    </row>
    <row r="2363" spans="1:4" ht="15" customHeight="1">
      <c r="A2363" s="50" t="s">
        <v>3294</v>
      </c>
      <c r="C2363" s="60" t="s">
        <v>3318</v>
      </c>
      <c r="D2363" s="22">
        <v>690</v>
      </c>
    </row>
    <row r="2364" spans="1:4" ht="15" customHeight="1">
      <c r="A2364" s="50" t="s">
        <v>3295</v>
      </c>
      <c r="C2364" s="60" t="s">
        <v>3318</v>
      </c>
      <c r="D2364" s="22">
        <v>690</v>
      </c>
    </row>
    <row r="2365" spans="1:4" ht="15" customHeight="1">
      <c r="A2365" s="50" t="s">
        <v>3296</v>
      </c>
      <c r="C2365" s="60" t="s">
        <v>3318</v>
      </c>
      <c r="D2365" s="22">
        <v>690</v>
      </c>
    </row>
    <row r="2366" spans="1:4" ht="15" customHeight="1">
      <c r="A2366" s="50" t="s">
        <v>3297</v>
      </c>
      <c r="C2366" s="60" t="s">
        <v>3319</v>
      </c>
      <c r="D2366" s="22">
        <v>851</v>
      </c>
    </row>
    <row r="2367" spans="1:4" ht="15" customHeight="1">
      <c r="A2367" s="50" t="s">
        <v>3298</v>
      </c>
      <c r="C2367" s="60" t="s">
        <v>3319</v>
      </c>
      <c r="D2367" s="22">
        <v>851</v>
      </c>
    </row>
    <row r="2368" spans="1:4" ht="15" customHeight="1">
      <c r="A2368" s="50" t="s">
        <v>3299</v>
      </c>
      <c r="C2368" s="60" t="s">
        <v>3319</v>
      </c>
      <c r="D2368" s="22">
        <v>851</v>
      </c>
    </row>
    <row r="2369" spans="1:4" ht="15" customHeight="1">
      <c r="A2369" s="50" t="s">
        <v>3300</v>
      </c>
      <c r="C2369" s="60" t="s">
        <v>3320</v>
      </c>
      <c r="D2369" s="22">
        <v>900</v>
      </c>
    </row>
    <row r="2370" spans="1:4" ht="15" customHeight="1">
      <c r="A2370" s="50" t="s">
        <v>3301</v>
      </c>
      <c r="C2370" s="60" t="s">
        <v>3320</v>
      </c>
      <c r="D2370" s="22">
        <v>900</v>
      </c>
    </row>
    <row r="2371" spans="1:4" ht="15" customHeight="1">
      <c r="A2371" s="50" t="s">
        <v>3302</v>
      </c>
      <c r="C2371" s="60" t="s">
        <v>3321</v>
      </c>
      <c r="D2371" s="22">
        <v>1800</v>
      </c>
    </row>
    <row r="2372" spans="1:4" ht="15" customHeight="1">
      <c r="A2372" s="50" t="s">
        <v>3303</v>
      </c>
      <c r="C2372" s="60" t="s">
        <v>3322</v>
      </c>
      <c r="D2372" s="22">
        <v>1200</v>
      </c>
    </row>
    <row r="2373" spans="1:4" ht="15" customHeight="1">
      <c r="A2373" s="50" t="s">
        <v>3304</v>
      </c>
      <c r="C2373" s="60" t="s">
        <v>3323</v>
      </c>
      <c r="D2373" s="22">
        <v>2760</v>
      </c>
    </row>
    <row r="2374" spans="1:4" ht="15" customHeight="1">
      <c r="A2374" s="50" t="s">
        <v>3305</v>
      </c>
      <c r="C2374" s="60" t="s">
        <v>3324</v>
      </c>
      <c r="D2374" s="22">
        <v>1100</v>
      </c>
    </row>
    <row r="2375" spans="1:4" ht="15" customHeight="1">
      <c r="A2375" s="50" t="s">
        <v>3306</v>
      </c>
      <c r="C2375" s="60" t="s">
        <v>3324</v>
      </c>
      <c r="D2375" s="22">
        <v>1000</v>
      </c>
    </row>
    <row r="2376" spans="1:4" ht="15" customHeight="1">
      <c r="A2376" s="50" t="s">
        <v>3307</v>
      </c>
      <c r="C2376" s="60" t="s">
        <v>3325</v>
      </c>
      <c r="D2376" s="22">
        <v>747.5</v>
      </c>
    </row>
    <row r="2377" spans="1:4" ht="15" customHeight="1">
      <c r="A2377" s="50" t="s">
        <v>3308</v>
      </c>
      <c r="C2377" s="60" t="s">
        <v>3325</v>
      </c>
      <c r="D2377" s="22">
        <v>747.5</v>
      </c>
    </row>
    <row r="2378" spans="1:4" ht="15" customHeight="1">
      <c r="A2378" s="50" t="s">
        <v>3326</v>
      </c>
      <c r="C2378" s="60" t="s">
        <v>3460</v>
      </c>
      <c r="D2378" s="22">
        <v>1500</v>
      </c>
    </row>
    <row r="2379" spans="1:4" ht="15" customHeight="1">
      <c r="A2379" s="50" t="s">
        <v>3327</v>
      </c>
      <c r="C2379" s="60" t="s">
        <v>3460</v>
      </c>
      <c r="D2379" s="22">
        <v>1500</v>
      </c>
    </row>
    <row r="2380" spans="1:4" ht="15" customHeight="1">
      <c r="A2380" s="50" t="s">
        <v>3328</v>
      </c>
      <c r="C2380" s="60" t="s">
        <v>3460</v>
      </c>
      <c r="D2380" s="22">
        <v>1500</v>
      </c>
    </row>
    <row r="2381" spans="1:4" ht="15" customHeight="1">
      <c r="A2381" s="50" t="s">
        <v>3329</v>
      </c>
      <c r="C2381" s="60" t="s">
        <v>3461</v>
      </c>
      <c r="D2381" s="22">
        <v>450</v>
      </c>
    </row>
    <row r="2382" spans="1:4" ht="15" customHeight="1">
      <c r="A2382" s="50" t="s">
        <v>3330</v>
      </c>
      <c r="C2382" s="60" t="s">
        <v>3461</v>
      </c>
      <c r="D2382" s="22">
        <v>450</v>
      </c>
    </row>
    <row r="2383" spans="1:4" ht="15" customHeight="1">
      <c r="A2383" s="50" t="s">
        <v>3331</v>
      </c>
      <c r="C2383" s="60" t="s">
        <v>3461</v>
      </c>
      <c r="D2383" s="22">
        <v>450</v>
      </c>
    </row>
    <row r="2384" spans="1:4" ht="15" customHeight="1">
      <c r="A2384" s="50" t="s">
        <v>3332</v>
      </c>
      <c r="C2384" s="60" t="s">
        <v>3461</v>
      </c>
      <c r="D2384" s="22">
        <v>450</v>
      </c>
    </row>
    <row r="2385" spans="1:4" ht="15" customHeight="1">
      <c r="A2385" s="50" t="s">
        <v>3333</v>
      </c>
      <c r="C2385" s="60" t="s">
        <v>3462</v>
      </c>
      <c r="D2385" s="22">
        <v>880</v>
      </c>
    </row>
    <row r="2386" spans="1:4" ht="15" customHeight="1">
      <c r="A2386" s="50" t="s">
        <v>3334</v>
      </c>
      <c r="C2386" s="60" t="s">
        <v>3463</v>
      </c>
      <c r="D2386" s="22">
        <v>900</v>
      </c>
    </row>
    <row r="2387" spans="1:4" ht="15" customHeight="1">
      <c r="A2387" s="50" t="s">
        <v>3335</v>
      </c>
      <c r="C2387" s="60" t="s">
        <v>3464</v>
      </c>
      <c r="D2387" s="22">
        <v>900</v>
      </c>
    </row>
    <row r="2388" spans="1:4" ht="15" customHeight="1">
      <c r="A2388" s="50" t="s">
        <v>3336</v>
      </c>
      <c r="C2388" s="60" t="s">
        <v>3464</v>
      </c>
      <c r="D2388" s="22">
        <v>900</v>
      </c>
    </row>
    <row r="2389" spans="1:4" ht="15" customHeight="1">
      <c r="A2389" s="50" t="s">
        <v>3337</v>
      </c>
      <c r="C2389" s="60" t="s">
        <v>3464</v>
      </c>
      <c r="D2389" s="22">
        <v>900</v>
      </c>
    </row>
    <row r="2390" spans="1:4" ht="15" customHeight="1">
      <c r="A2390" s="50" t="s">
        <v>3338</v>
      </c>
      <c r="C2390" s="60" t="s">
        <v>3465</v>
      </c>
      <c r="D2390" s="22">
        <v>900</v>
      </c>
    </row>
    <row r="2391" spans="1:4" ht="15" customHeight="1">
      <c r="A2391" s="50" t="s">
        <v>3339</v>
      </c>
      <c r="C2391" s="60" t="s">
        <v>3465</v>
      </c>
      <c r="D2391" s="22">
        <v>900</v>
      </c>
    </row>
    <row r="2392" spans="1:4" ht="15" customHeight="1">
      <c r="A2392" s="50" t="s">
        <v>3340</v>
      </c>
      <c r="C2392" s="60" t="s">
        <v>3465</v>
      </c>
      <c r="D2392" s="22">
        <v>900</v>
      </c>
    </row>
    <row r="2393" spans="1:4" ht="15" customHeight="1">
      <c r="A2393" s="50" t="s">
        <v>3341</v>
      </c>
      <c r="C2393" s="60" t="s">
        <v>3465</v>
      </c>
      <c r="D2393" s="22">
        <v>900</v>
      </c>
    </row>
    <row r="2394" spans="1:4" ht="15" customHeight="1">
      <c r="A2394" s="50" t="s">
        <v>3342</v>
      </c>
      <c r="C2394" s="60" t="s">
        <v>3465</v>
      </c>
      <c r="D2394" s="22">
        <v>900</v>
      </c>
    </row>
    <row r="2395" spans="1:4" ht="15" customHeight="1">
      <c r="A2395" s="50" t="s">
        <v>3343</v>
      </c>
      <c r="C2395" s="60" t="s">
        <v>3466</v>
      </c>
      <c r="D2395" s="22">
        <v>161</v>
      </c>
    </row>
    <row r="2396" spans="1:4" ht="15" customHeight="1">
      <c r="A2396" s="50" t="s">
        <v>3344</v>
      </c>
      <c r="C2396" s="60" t="s">
        <v>3466</v>
      </c>
      <c r="D2396" s="22">
        <v>161</v>
      </c>
    </row>
    <row r="2397" spans="1:4" ht="15" customHeight="1">
      <c r="A2397" s="50" t="s">
        <v>3345</v>
      </c>
      <c r="C2397" s="60" t="s">
        <v>3466</v>
      </c>
      <c r="D2397" s="22">
        <v>161</v>
      </c>
    </row>
    <row r="2398" spans="1:4" ht="15" customHeight="1">
      <c r="A2398" s="50" t="s">
        <v>3346</v>
      </c>
      <c r="C2398" s="60" t="s">
        <v>3466</v>
      </c>
      <c r="D2398" s="22">
        <v>161</v>
      </c>
    </row>
    <row r="2399" spans="1:4" ht="15" customHeight="1">
      <c r="A2399" s="50" t="s">
        <v>3347</v>
      </c>
      <c r="C2399" s="60" t="s">
        <v>3466</v>
      </c>
      <c r="D2399" s="22">
        <v>161</v>
      </c>
    </row>
    <row r="2400" spans="1:4" ht="15" customHeight="1">
      <c r="A2400" s="50" t="s">
        <v>3348</v>
      </c>
      <c r="C2400" s="60" t="s">
        <v>3466</v>
      </c>
      <c r="D2400" s="22">
        <v>161</v>
      </c>
    </row>
    <row r="2401" spans="1:4" ht="15" customHeight="1">
      <c r="A2401" s="50" t="s">
        <v>3349</v>
      </c>
      <c r="C2401" s="60" t="s">
        <v>3466</v>
      </c>
      <c r="D2401" s="22">
        <v>161</v>
      </c>
    </row>
    <row r="2402" spans="1:4" ht="15" customHeight="1">
      <c r="A2402" s="50" t="s">
        <v>3350</v>
      </c>
      <c r="C2402" s="60" t="s">
        <v>3466</v>
      </c>
      <c r="D2402" s="22">
        <v>161</v>
      </c>
    </row>
    <row r="2403" spans="1:4" ht="15" customHeight="1">
      <c r="A2403" s="50" t="s">
        <v>3351</v>
      </c>
      <c r="C2403" s="60" t="s">
        <v>3466</v>
      </c>
      <c r="D2403" s="22">
        <v>161</v>
      </c>
    </row>
    <row r="2404" spans="1:4" ht="15" customHeight="1">
      <c r="A2404" s="50" t="s">
        <v>3352</v>
      </c>
      <c r="C2404" s="60" t="s">
        <v>3466</v>
      </c>
      <c r="D2404" s="22">
        <v>161</v>
      </c>
    </row>
    <row r="2405" spans="1:4" ht="15" customHeight="1">
      <c r="A2405" s="50" t="s">
        <v>3353</v>
      </c>
      <c r="C2405" s="60" t="s">
        <v>3466</v>
      </c>
      <c r="D2405" s="22">
        <v>161</v>
      </c>
    </row>
    <row r="2406" spans="1:4" ht="15" customHeight="1">
      <c r="A2406" s="50" t="s">
        <v>3354</v>
      </c>
      <c r="C2406" s="60" t="s">
        <v>3466</v>
      </c>
      <c r="D2406" s="22">
        <v>161</v>
      </c>
    </row>
    <row r="2407" spans="1:4" ht="15" customHeight="1">
      <c r="A2407" s="50" t="s">
        <v>3355</v>
      </c>
      <c r="C2407" s="60" t="s">
        <v>3466</v>
      </c>
      <c r="D2407" s="22">
        <v>161</v>
      </c>
    </row>
    <row r="2408" spans="1:4" ht="15" customHeight="1">
      <c r="A2408" s="50" t="s">
        <v>3356</v>
      </c>
      <c r="C2408" s="60" t="s">
        <v>3466</v>
      </c>
      <c r="D2408" s="22">
        <v>161</v>
      </c>
    </row>
    <row r="2409" spans="1:4" ht="15" customHeight="1">
      <c r="A2409" s="50" t="s">
        <v>3357</v>
      </c>
      <c r="C2409" s="60" t="s">
        <v>3466</v>
      </c>
      <c r="D2409" s="22">
        <v>161</v>
      </c>
    </row>
    <row r="2410" spans="1:4" ht="15" customHeight="1">
      <c r="A2410" s="50" t="s">
        <v>3358</v>
      </c>
      <c r="C2410" s="60" t="s">
        <v>3466</v>
      </c>
      <c r="D2410" s="22">
        <v>161</v>
      </c>
    </row>
    <row r="2411" spans="1:4" ht="15" customHeight="1">
      <c r="A2411" s="50" t="s">
        <v>3359</v>
      </c>
      <c r="C2411" s="60" t="s">
        <v>3466</v>
      </c>
      <c r="D2411" s="22">
        <v>161</v>
      </c>
    </row>
    <row r="2412" spans="1:4" ht="15" customHeight="1">
      <c r="A2412" s="50" t="s">
        <v>3360</v>
      </c>
      <c r="C2412" s="60" t="s">
        <v>3466</v>
      </c>
      <c r="D2412" s="22">
        <v>161</v>
      </c>
    </row>
    <row r="2413" spans="1:4" ht="15" customHeight="1">
      <c r="A2413" s="50" t="s">
        <v>3361</v>
      </c>
      <c r="C2413" s="60" t="s">
        <v>3466</v>
      </c>
      <c r="D2413" s="22">
        <v>161</v>
      </c>
    </row>
    <row r="2414" spans="1:4" ht="15" customHeight="1">
      <c r="A2414" s="50" t="s">
        <v>3362</v>
      </c>
      <c r="C2414" s="60" t="s">
        <v>3466</v>
      </c>
      <c r="D2414" s="22">
        <v>161</v>
      </c>
    </row>
    <row r="2415" spans="1:4" ht="15" customHeight="1">
      <c r="A2415" s="50" t="s">
        <v>3363</v>
      </c>
      <c r="C2415" s="60" t="s">
        <v>3466</v>
      </c>
      <c r="D2415" s="22">
        <v>161</v>
      </c>
    </row>
    <row r="2416" spans="1:4" ht="15" customHeight="1">
      <c r="A2416" s="50" t="s">
        <v>3364</v>
      </c>
      <c r="C2416" s="60" t="s">
        <v>3466</v>
      </c>
      <c r="D2416" s="22">
        <v>161</v>
      </c>
    </row>
    <row r="2417" spans="1:4" ht="15" customHeight="1">
      <c r="A2417" s="50" t="s">
        <v>3365</v>
      </c>
      <c r="C2417" s="60" t="s">
        <v>3466</v>
      </c>
      <c r="D2417" s="22">
        <v>161</v>
      </c>
    </row>
    <row r="2418" spans="1:4" ht="15" customHeight="1">
      <c r="A2418" s="50" t="s">
        <v>3366</v>
      </c>
      <c r="C2418" s="60" t="s">
        <v>3466</v>
      </c>
      <c r="D2418" s="22">
        <v>161</v>
      </c>
    </row>
    <row r="2419" spans="1:4" ht="15" customHeight="1">
      <c r="A2419" s="50" t="s">
        <v>3367</v>
      </c>
      <c r="C2419" s="60" t="s">
        <v>3466</v>
      </c>
      <c r="D2419" s="22">
        <v>161</v>
      </c>
    </row>
    <row r="2420" spans="1:4" ht="15" customHeight="1">
      <c r="A2420" s="50" t="s">
        <v>3368</v>
      </c>
      <c r="C2420" s="60" t="s">
        <v>3466</v>
      </c>
      <c r="D2420" s="22">
        <v>161</v>
      </c>
    </row>
    <row r="2421" spans="1:4" ht="15" customHeight="1">
      <c r="A2421" s="50" t="s">
        <v>3369</v>
      </c>
      <c r="C2421" s="60" t="s">
        <v>3466</v>
      </c>
      <c r="D2421" s="22">
        <v>161</v>
      </c>
    </row>
    <row r="2422" spans="1:4" ht="15" customHeight="1">
      <c r="A2422" s="50" t="s">
        <v>3370</v>
      </c>
      <c r="C2422" s="60" t="s">
        <v>3466</v>
      </c>
      <c r="D2422" s="22">
        <v>161</v>
      </c>
    </row>
    <row r="2423" spans="1:4" ht="15" customHeight="1">
      <c r="A2423" s="50" t="s">
        <v>3371</v>
      </c>
      <c r="C2423" s="60" t="s">
        <v>3466</v>
      </c>
      <c r="D2423" s="22">
        <v>161</v>
      </c>
    </row>
    <row r="2424" spans="1:4" ht="15" customHeight="1">
      <c r="A2424" s="50" t="s">
        <v>3372</v>
      </c>
      <c r="C2424" s="60" t="s">
        <v>3466</v>
      </c>
      <c r="D2424" s="22">
        <v>161</v>
      </c>
    </row>
    <row r="2425" spans="1:4" ht="15" customHeight="1">
      <c r="A2425" s="50" t="s">
        <v>3373</v>
      </c>
      <c r="C2425" s="60" t="s">
        <v>3467</v>
      </c>
      <c r="D2425" s="22">
        <v>9500</v>
      </c>
    </row>
    <row r="2426" spans="1:4" ht="15" customHeight="1">
      <c r="A2426" s="50" t="s">
        <v>3374</v>
      </c>
      <c r="C2426" s="60" t="s">
        <v>3468</v>
      </c>
      <c r="D2426" s="22">
        <v>4000</v>
      </c>
    </row>
    <row r="2427" spans="1:4" ht="15" customHeight="1">
      <c r="A2427" s="50" t="s">
        <v>3375</v>
      </c>
      <c r="C2427" s="60" t="s">
        <v>3469</v>
      </c>
      <c r="D2427" s="22">
        <v>4000</v>
      </c>
    </row>
    <row r="2428" spans="1:4" ht="15" customHeight="1">
      <c r="A2428" s="50" t="s">
        <v>3376</v>
      </c>
      <c r="C2428" s="60" t="s">
        <v>3470</v>
      </c>
      <c r="D2428" s="22">
        <v>1897</v>
      </c>
    </row>
    <row r="2429" spans="1:4" ht="15" customHeight="1">
      <c r="A2429" s="50" t="s">
        <v>3377</v>
      </c>
      <c r="C2429" s="60" t="s">
        <v>3471</v>
      </c>
      <c r="D2429" s="22">
        <v>599</v>
      </c>
    </row>
    <row r="2430" spans="1:4" ht="15" customHeight="1">
      <c r="A2430" s="50" t="s">
        <v>3378</v>
      </c>
      <c r="C2430" s="60" t="s">
        <v>3472</v>
      </c>
      <c r="D2430" s="22">
        <v>584</v>
      </c>
    </row>
    <row r="2431" spans="1:4" ht="15" customHeight="1">
      <c r="A2431" s="50" t="s">
        <v>3379</v>
      </c>
      <c r="C2431" s="60" t="s">
        <v>3473</v>
      </c>
      <c r="D2431" s="22">
        <v>800</v>
      </c>
    </row>
    <row r="2432" spans="1:4" ht="15" customHeight="1">
      <c r="A2432" s="50" t="s">
        <v>3380</v>
      </c>
      <c r="C2432" s="60" t="s">
        <v>3474</v>
      </c>
      <c r="D2432" s="22">
        <v>478.92</v>
      </c>
    </row>
    <row r="2433" spans="1:4" ht="15" customHeight="1">
      <c r="A2433" s="50" t="s">
        <v>3381</v>
      </c>
      <c r="C2433" s="60" t="s">
        <v>3474</v>
      </c>
      <c r="D2433" s="22">
        <v>478.92</v>
      </c>
    </row>
    <row r="2434" spans="1:4" ht="15" customHeight="1">
      <c r="A2434" s="50" t="s">
        <v>3382</v>
      </c>
      <c r="C2434" s="60" t="s">
        <v>3474</v>
      </c>
      <c r="D2434" s="22">
        <v>478.92</v>
      </c>
    </row>
    <row r="2435" spans="1:4" ht="15" customHeight="1">
      <c r="A2435" s="50" t="s">
        <v>3383</v>
      </c>
      <c r="C2435" s="60" t="s">
        <v>3474</v>
      </c>
      <c r="D2435" s="22">
        <v>478.92</v>
      </c>
    </row>
    <row r="2436" spans="1:4" ht="15" customHeight="1">
      <c r="A2436" s="50" t="s">
        <v>3384</v>
      </c>
      <c r="C2436" s="60" t="s">
        <v>3474</v>
      </c>
      <c r="D2436" s="22">
        <v>478.92</v>
      </c>
    </row>
    <row r="2437" spans="1:4" ht="15" customHeight="1">
      <c r="A2437" s="50" t="s">
        <v>3385</v>
      </c>
      <c r="C2437" s="60" t="s">
        <v>3474</v>
      </c>
      <c r="D2437" s="22">
        <v>478.92</v>
      </c>
    </row>
    <row r="2438" spans="1:4" ht="15" customHeight="1">
      <c r="A2438" s="50" t="s">
        <v>3386</v>
      </c>
      <c r="C2438" s="60" t="s">
        <v>3474</v>
      </c>
      <c r="D2438" s="22">
        <v>478.92</v>
      </c>
    </row>
    <row r="2439" spans="1:4" ht="15" customHeight="1">
      <c r="A2439" s="50" t="s">
        <v>3387</v>
      </c>
      <c r="C2439" s="60" t="s">
        <v>3474</v>
      </c>
      <c r="D2439" s="22">
        <v>478.92</v>
      </c>
    </row>
    <row r="2440" spans="1:4" ht="15" customHeight="1">
      <c r="A2440" s="50" t="s">
        <v>3388</v>
      </c>
      <c r="C2440" s="60" t="s">
        <v>3474</v>
      </c>
      <c r="D2440" s="22">
        <v>478.92</v>
      </c>
    </row>
    <row r="2441" spans="1:4" ht="15" customHeight="1">
      <c r="A2441" s="50" t="s">
        <v>3389</v>
      </c>
      <c r="C2441" s="60" t="s">
        <v>3474</v>
      </c>
      <c r="D2441" s="22">
        <v>478.92</v>
      </c>
    </row>
    <row r="2442" spans="1:4" ht="15" customHeight="1">
      <c r="A2442" s="50" t="s">
        <v>3390</v>
      </c>
      <c r="C2442" s="60" t="s">
        <v>3474</v>
      </c>
      <c r="D2442" s="22">
        <v>478.92</v>
      </c>
    </row>
    <row r="2443" spans="1:4" ht="15" customHeight="1">
      <c r="A2443" s="50" t="s">
        <v>3391</v>
      </c>
      <c r="C2443" s="60" t="s">
        <v>3474</v>
      </c>
      <c r="D2443" s="22">
        <v>478.92</v>
      </c>
    </row>
    <row r="2444" spans="1:4" ht="15" customHeight="1">
      <c r="A2444" s="50" t="s">
        <v>3392</v>
      </c>
      <c r="C2444" s="60" t="s">
        <v>3474</v>
      </c>
      <c r="D2444" s="22">
        <v>478.92</v>
      </c>
    </row>
    <row r="2445" spans="1:4" ht="15" customHeight="1">
      <c r="A2445" s="50" t="s">
        <v>3393</v>
      </c>
      <c r="C2445" s="60" t="s">
        <v>3474</v>
      </c>
      <c r="D2445" s="22">
        <v>478.92</v>
      </c>
    </row>
    <row r="2446" spans="1:4" ht="15" customHeight="1">
      <c r="A2446" s="50" t="s">
        <v>3394</v>
      </c>
      <c r="C2446" s="60" t="s">
        <v>3474</v>
      </c>
      <c r="D2446" s="22">
        <v>478.92</v>
      </c>
    </row>
    <row r="2447" spans="1:4" ht="15" customHeight="1">
      <c r="A2447" s="50" t="s">
        <v>3395</v>
      </c>
      <c r="C2447" s="60" t="s">
        <v>3474</v>
      </c>
      <c r="D2447" s="22">
        <v>478.92</v>
      </c>
    </row>
    <row r="2448" spans="1:4" ht="15" customHeight="1">
      <c r="A2448" s="50" t="s">
        <v>3396</v>
      </c>
      <c r="C2448" s="60" t="s">
        <v>3474</v>
      </c>
      <c r="D2448" s="22">
        <v>478.92</v>
      </c>
    </row>
    <row r="2449" spans="1:4" ht="15" customHeight="1">
      <c r="A2449" s="50" t="s">
        <v>3397</v>
      </c>
      <c r="C2449" s="60" t="s">
        <v>3474</v>
      </c>
      <c r="D2449" s="22">
        <v>478.92</v>
      </c>
    </row>
    <row r="2450" spans="1:4" ht="15" customHeight="1">
      <c r="A2450" s="50" t="s">
        <v>3398</v>
      </c>
      <c r="C2450" s="60" t="s">
        <v>3474</v>
      </c>
      <c r="D2450" s="22">
        <v>478.92</v>
      </c>
    </row>
    <row r="2451" spans="1:4" ht="15" customHeight="1">
      <c r="A2451" s="50" t="s">
        <v>3399</v>
      </c>
      <c r="C2451" s="60" t="s">
        <v>3474</v>
      </c>
      <c r="D2451" s="22">
        <v>478.92</v>
      </c>
    </row>
    <row r="2452" spans="1:4" ht="15" customHeight="1">
      <c r="A2452" s="50" t="s">
        <v>3400</v>
      </c>
      <c r="C2452" s="60" t="s">
        <v>3474</v>
      </c>
      <c r="D2452" s="22">
        <v>478.92</v>
      </c>
    </row>
    <row r="2453" spans="1:4" ht="15" customHeight="1">
      <c r="A2453" s="50" t="s">
        <v>3401</v>
      </c>
      <c r="C2453" s="60" t="s">
        <v>3474</v>
      </c>
      <c r="D2453" s="22">
        <v>478.92</v>
      </c>
    </row>
    <row r="2454" spans="1:4" ht="15" customHeight="1">
      <c r="A2454" s="50" t="s">
        <v>3402</v>
      </c>
      <c r="C2454" s="60" t="s">
        <v>3474</v>
      </c>
      <c r="D2454" s="22">
        <v>478.92</v>
      </c>
    </row>
    <row r="2455" spans="1:4" ht="15" customHeight="1">
      <c r="A2455" s="50" t="s">
        <v>3403</v>
      </c>
      <c r="C2455" s="60" t="s">
        <v>3474</v>
      </c>
      <c r="D2455" s="22">
        <v>478.92</v>
      </c>
    </row>
    <row r="2456" spans="1:4" ht="15" customHeight="1">
      <c r="A2456" s="50" t="s">
        <v>3404</v>
      </c>
      <c r="C2456" s="60" t="s">
        <v>3474</v>
      </c>
      <c r="D2456" s="22">
        <v>478.92</v>
      </c>
    </row>
    <row r="2457" spans="1:4" ht="15" customHeight="1">
      <c r="A2457" s="50" t="s">
        <v>3405</v>
      </c>
      <c r="C2457" s="60" t="s">
        <v>3474</v>
      </c>
      <c r="D2457" s="22">
        <v>478.92</v>
      </c>
    </row>
    <row r="2458" spans="1:4" ht="15" customHeight="1">
      <c r="A2458" s="50" t="s">
        <v>3406</v>
      </c>
      <c r="C2458" s="60" t="s">
        <v>3474</v>
      </c>
      <c r="D2458" s="22">
        <v>478.92</v>
      </c>
    </row>
    <row r="2459" spans="1:4" ht="15" customHeight="1">
      <c r="A2459" s="50" t="s">
        <v>3407</v>
      </c>
      <c r="C2459" s="60" t="s">
        <v>3474</v>
      </c>
      <c r="D2459" s="22">
        <v>478.92</v>
      </c>
    </row>
    <row r="2460" spans="1:4" ht="15" customHeight="1">
      <c r="A2460" s="50" t="s">
        <v>3408</v>
      </c>
      <c r="C2460" s="60" t="s">
        <v>3474</v>
      </c>
      <c r="D2460" s="22">
        <v>478.92</v>
      </c>
    </row>
    <row r="2461" spans="1:4" ht="15" customHeight="1">
      <c r="A2461" s="50" t="s">
        <v>3409</v>
      </c>
      <c r="C2461" s="60" t="s">
        <v>3474</v>
      </c>
      <c r="D2461" s="22">
        <v>478.92</v>
      </c>
    </row>
    <row r="2462" spans="1:4" ht="15" customHeight="1">
      <c r="A2462" s="50" t="s">
        <v>3410</v>
      </c>
      <c r="C2462" s="60" t="s">
        <v>3474</v>
      </c>
      <c r="D2462" s="22">
        <v>478.92</v>
      </c>
    </row>
    <row r="2463" spans="1:4" ht="15" customHeight="1">
      <c r="A2463" s="50" t="s">
        <v>3411</v>
      </c>
      <c r="C2463" s="60" t="s">
        <v>3474</v>
      </c>
      <c r="D2463" s="22">
        <v>478.92</v>
      </c>
    </row>
    <row r="2464" spans="1:4" ht="15" customHeight="1">
      <c r="A2464" s="50" t="s">
        <v>3412</v>
      </c>
      <c r="C2464" s="60" t="s">
        <v>3474</v>
      </c>
      <c r="D2464" s="22">
        <v>478.92</v>
      </c>
    </row>
    <row r="2465" spans="1:4" ht="15" customHeight="1">
      <c r="A2465" s="50" t="s">
        <v>3413</v>
      </c>
      <c r="C2465" s="60" t="s">
        <v>3474</v>
      </c>
      <c r="D2465" s="22">
        <v>478.92</v>
      </c>
    </row>
    <row r="2466" spans="1:4" ht="15" customHeight="1">
      <c r="A2466" s="50" t="s">
        <v>3414</v>
      </c>
      <c r="C2466" s="60" t="s">
        <v>3474</v>
      </c>
      <c r="D2466" s="22">
        <v>478.92</v>
      </c>
    </row>
    <row r="2467" spans="1:4" ht="15" customHeight="1">
      <c r="A2467" s="50" t="s">
        <v>3415</v>
      </c>
      <c r="C2467" s="60" t="s">
        <v>3474</v>
      </c>
      <c r="D2467" s="22">
        <v>478.92</v>
      </c>
    </row>
    <row r="2468" spans="1:4" ht="15" customHeight="1">
      <c r="A2468" s="50" t="s">
        <v>3416</v>
      </c>
      <c r="C2468" s="60" t="s">
        <v>3474</v>
      </c>
      <c r="D2468" s="22">
        <v>478.92</v>
      </c>
    </row>
    <row r="2469" spans="1:4" ht="15" customHeight="1">
      <c r="A2469" s="50" t="s">
        <v>3417</v>
      </c>
      <c r="C2469" s="60" t="s">
        <v>3474</v>
      </c>
      <c r="D2469" s="22">
        <v>478.92</v>
      </c>
    </row>
    <row r="2470" spans="1:4" ht="15" customHeight="1">
      <c r="A2470" s="50" t="s">
        <v>3418</v>
      </c>
      <c r="C2470" s="60" t="s">
        <v>3474</v>
      </c>
      <c r="D2470" s="22">
        <v>478.92</v>
      </c>
    </row>
    <row r="2471" spans="1:4" ht="15" customHeight="1">
      <c r="A2471" s="50" t="s">
        <v>3419</v>
      </c>
      <c r="C2471" s="60" t="s">
        <v>3474</v>
      </c>
      <c r="D2471" s="22">
        <v>478.92</v>
      </c>
    </row>
    <row r="2472" spans="1:4" ht="15" customHeight="1">
      <c r="A2472" s="50" t="s">
        <v>3420</v>
      </c>
      <c r="C2472" s="60" t="s">
        <v>3474</v>
      </c>
      <c r="D2472" s="22">
        <v>478.92</v>
      </c>
    </row>
    <row r="2473" spans="1:4" ht="15" customHeight="1">
      <c r="A2473" s="50" t="s">
        <v>3421</v>
      </c>
      <c r="C2473" s="60" t="s">
        <v>3474</v>
      </c>
      <c r="D2473" s="22">
        <v>478.92</v>
      </c>
    </row>
    <row r="2474" spans="1:4" ht="15" customHeight="1">
      <c r="A2474" s="50" t="s">
        <v>3422</v>
      </c>
      <c r="C2474" s="60" t="s">
        <v>3474</v>
      </c>
      <c r="D2474" s="22">
        <v>478.92</v>
      </c>
    </row>
    <row r="2475" spans="1:4" ht="15" customHeight="1">
      <c r="A2475" s="50" t="s">
        <v>3423</v>
      </c>
      <c r="C2475" s="60" t="s">
        <v>3474</v>
      </c>
      <c r="D2475" s="22">
        <v>478.92</v>
      </c>
    </row>
    <row r="2476" spans="1:4" ht="15" customHeight="1">
      <c r="A2476" s="50" t="s">
        <v>3424</v>
      </c>
      <c r="C2476" s="60" t="s">
        <v>3474</v>
      </c>
      <c r="D2476" s="22">
        <v>478.92</v>
      </c>
    </row>
    <row r="2477" spans="1:4" ht="15" customHeight="1">
      <c r="A2477" s="50" t="s">
        <v>3425</v>
      </c>
      <c r="C2477" s="60" t="s">
        <v>3474</v>
      </c>
      <c r="D2477" s="22">
        <v>478.92</v>
      </c>
    </row>
    <row r="2478" spans="1:4" ht="15" customHeight="1">
      <c r="A2478" s="50" t="s">
        <v>3426</v>
      </c>
      <c r="C2478" s="60" t="s">
        <v>3474</v>
      </c>
      <c r="D2478" s="22">
        <v>478.92</v>
      </c>
    </row>
    <row r="2479" spans="1:4" ht="15" customHeight="1">
      <c r="A2479" s="50" t="s">
        <v>3427</v>
      </c>
      <c r="C2479" s="60" t="s">
        <v>3474</v>
      </c>
      <c r="D2479" s="22">
        <v>478.92</v>
      </c>
    </row>
    <row r="2480" spans="1:4" ht="15" customHeight="1">
      <c r="A2480" s="50" t="s">
        <v>3428</v>
      </c>
      <c r="C2480" s="60" t="s">
        <v>3474</v>
      </c>
      <c r="D2480" s="22">
        <v>478.92</v>
      </c>
    </row>
    <row r="2481" spans="1:4" ht="15" customHeight="1">
      <c r="A2481" s="50" t="s">
        <v>3429</v>
      </c>
      <c r="C2481" s="60" t="s">
        <v>3474</v>
      </c>
      <c r="D2481" s="22">
        <v>478.92</v>
      </c>
    </row>
    <row r="2482" spans="1:4" ht="15" customHeight="1">
      <c r="A2482" s="50" t="s">
        <v>3430</v>
      </c>
      <c r="C2482" s="60" t="s">
        <v>3474</v>
      </c>
      <c r="D2482" s="22">
        <v>478.92</v>
      </c>
    </row>
    <row r="2483" spans="1:4" ht="15" customHeight="1">
      <c r="A2483" s="50" t="s">
        <v>3431</v>
      </c>
      <c r="C2483" s="60" t="s">
        <v>3474</v>
      </c>
      <c r="D2483" s="22">
        <v>478.92</v>
      </c>
    </row>
    <row r="2484" spans="1:4" ht="15" customHeight="1">
      <c r="A2484" s="50" t="s">
        <v>3432</v>
      </c>
      <c r="C2484" s="60" t="s">
        <v>3474</v>
      </c>
      <c r="D2484" s="22">
        <v>478.92</v>
      </c>
    </row>
    <row r="2485" spans="1:4" ht="15" customHeight="1">
      <c r="A2485" s="50" t="s">
        <v>3433</v>
      </c>
      <c r="C2485" s="60" t="s">
        <v>3474</v>
      </c>
      <c r="D2485" s="22">
        <v>478.92</v>
      </c>
    </row>
    <row r="2486" spans="1:4" ht="15" customHeight="1">
      <c r="A2486" s="50" t="s">
        <v>3434</v>
      </c>
      <c r="C2486" s="60" t="s">
        <v>3474</v>
      </c>
      <c r="D2486" s="22">
        <v>478.92</v>
      </c>
    </row>
    <row r="2487" spans="1:4" ht="15" customHeight="1">
      <c r="A2487" s="50" t="s">
        <v>3435</v>
      </c>
      <c r="C2487" s="60" t="s">
        <v>3474</v>
      </c>
      <c r="D2487" s="22">
        <v>478.92</v>
      </c>
    </row>
    <row r="2488" spans="1:4" ht="15" customHeight="1">
      <c r="A2488" s="50" t="s">
        <v>3436</v>
      </c>
      <c r="C2488" s="60" t="s">
        <v>3474</v>
      </c>
      <c r="D2488" s="22">
        <v>478.92</v>
      </c>
    </row>
    <row r="2489" spans="1:4" ht="15" customHeight="1">
      <c r="A2489" s="50" t="s">
        <v>3437</v>
      </c>
      <c r="C2489" s="60" t="s">
        <v>3474</v>
      </c>
      <c r="D2489" s="22">
        <v>478.92</v>
      </c>
    </row>
    <row r="2490" spans="1:4" ht="15" customHeight="1">
      <c r="A2490" s="50" t="s">
        <v>3438</v>
      </c>
      <c r="C2490" s="60" t="s">
        <v>3474</v>
      </c>
      <c r="D2490" s="22">
        <v>478.92</v>
      </c>
    </row>
    <row r="2491" spans="1:4" ht="15" customHeight="1">
      <c r="A2491" s="50" t="s">
        <v>3439</v>
      </c>
      <c r="C2491" s="60" t="s">
        <v>3474</v>
      </c>
      <c r="D2491" s="22">
        <v>478.92</v>
      </c>
    </row>
    <row r="2492" spans="1:4" ht="15" customHeight="1">
      <c r="A2492" s="50" t="s">
        <v>3440</v>
      </c>
      <c r="C2492" s="60" t="s">
        <v>3474</v>
      </c>
      <c r="D2492" s="22">
        <v>478.92</v>
      </c>
    </row>
    <row r="2493" spans="1:4" ht="15" customHeight="1">
      <c r="A2493" s="50" t="s">
        <v>3441</v>
      </c>
      <c r="C2493" s="60" t="s">
        <v>3474</v>
      </c>
      <c r="D2493" s="22">
        <v>478.92</v>
      </c>
    </row>
    <row r="2494" spans="1:4" ht="15" customHeight="1">
      <c r="A2494" s="50" t="s">
        <v>3442</v>
      </c>
      <c r="C2494" s="60" t="s">
        <v>3474</v>
      </c>
      <c r="D2494" s="22">
        <v>478.92</v>
      </c>
    </row>
    <row r="2495" spans="1:4" ht="15" customHeight="1">
      <c r="A2495" s="50" t="s">
        <v>3443</v>
      </c>
      <c r="C2495" s="60" t="s">
        <v>3474</v>
      </c>
      <c r="D2495" s="22">
        <v>478.92</v>
      </c>
    </row>
    <row r="2496" spans="1:4" ht="15" customHeight="1">
      <c r="A2496" s="50" t="s">
        <v>3444</v>
      </c>
      <c r="C2496" s="60" t="s">
        <v>3474</v>
      </c>
      <c r="D2496" s="22">
        <v>478.92</v>
      </c>
    </row>
    <row r="2497" spans="1:4" ht="15" customHeight="1">
      <c r="A2497" s="50" t="s">
        <v>3445</v>
      </c>
      <c r="C2497" s="60" t="s">
        <v>3474</v>
      </c>
      <c r="D2497" s="22">
        <v>478.92</v>
      </c>
    </row>
    <row r="2498" spans="1:4" ht="15" customHeight="1">
      <c r="A2498" s="50" t="s">
        <v>3446</v>
      </c>
      <c r="C2498" s="60" t="s">
        <v>3474</v>
      </c>
      <c r="D2498" s="22">
        <v>478.92</v>
      </c>
    </row>
    <row r="2499" spans="1:4" ht="15" customHeight="1">
      <c r="A2499" s="50" t="s">
        <v>3447</v>
      </c>
      <c r="C2499" s="60" t="s">
        <v>3474</v>
      </c>
      <c r="D2499" s="22">
        <v>478.92</v>
      </c>
    </row>
    <row r="2500" spans="1:4" ht="15" customHeight="1">
      <c r="A2500" s="50" t="s">
        <v>3448</v>
      </c>
      <c r="C2500" s="60" t="s">
        <v>3474</v>
      </c>
      <c r="D2500" s="22">
        <v>478.92</v>
      </c>
    </row>
    <row r="2501" spans="1:4" ht="15" customHeight="1">
      <c r="A2501" s="50" t="s">
        <v>3449</v>
      </c>
      <c r="C2501" s="60" t="s">
        <v>3474</v>
      </c>
      <c r="D2501" s="22">
        <v>478.92</v>
      </c>
    </row>
    <row r="2502" spans="1:4" ht="15" customHeight="1">
      <c r="A2502" s="50" t="s">
        <v>3450</v>
      </c>
      <c r="C2502" s="60" t="s">
        <v>3475</v>
      </c>
      <c r="D2502" s="22">
        <v>1050</v>
      </c>
    </row>
    <row r="2503" spans="1:4" ht="15" customHeight="1">
      <c r="A2503" s="50" t="s">
        <v>3451</v>
      </c>
      <c r="C2503" s="60" t="s">
        <v>3476</v>
      </c>
      <c r="D2503" s="22">
        <v>320</v>
      </c>
    </row>
    <row r="2504" spans="1:4" ht="15" customHeight="1">
      <c r="A2504" s="50" t="s">
        <v>3452</v>
      </c>
      <c r="C2504" s="60" t="s">
        <v>3476</v>
      </c>
      <c r="D2504" s="22">
        <v>320</v>
      </c>
    </row>
    <row r="2505" spans="1:4" ht="15" customHeight="1">
      <c r="A2505" s="50" t="s">
        <v>3453</v>
      </c>
      <c r="C2505" s="60" t="s">
        <v>3476</v>
      </c>
      <c r="D2505" s="22">
        <v>320</v>
      </c>
    </row>
    <row r="2506" spans="1:4" ht="15" customHeight="1">
      <c r="A2506" s="50" t="s">
        <v>3454</v>
      </c>
      <c r="C2506" s="60" t="s">
        <v>3476</v>
      </c>
      <c r="D2506" s="22">
        <v>320</v>
      </c>
    </row>
    <row r="2507" spans="1:4" ht="15" customHeight="1">
      <c r="A2507" s="50" t="s">
        <v>3455</v>
      </c>
      <c r="C2507" s="60" t="s">
        <v>3476</v>
      </c>
      <c r="D2507" s="22">
        <v>320</v>
      </c>
    </row>
    <row r="2508" spans="1:4" ht="15" customHeight="1">
      <c r="A2508" s="50" t="s">
        <v>3456</v>
      </c>
      <c r="C2508" s="60" t="s">
        <v>3476</v>
      </c>
      <c r="D2508" s="22">
        <v>320</v>
      </c>
    </row>
    <row r="2509" spans="1:4" ht="15" customHeight="1">
      <c r="A2509" s="50" t="s">
        <v>3457</v>
      </c>
      <c r="C2509" s="60" t="s">
        <v>3476</v>
      </c>
      <c r="D2509" s="22">
        <v>320</v>
      </c>
    </row>
    <row r="2510" spans="1:4" ht="15" customHeight="1">
      <c r="A2510" s="50" t="s">
        <v>3458</v>
      </c>
      <c r="C2510" s="60" t="s">
        <v>3476</v>
      </c>
      <c r="D2510" s="22">
        <v>320</v>
      </c>
    </row>
    <row r="2511" spans="1:4" ht="15" customHeight="1">
      <c r="A2511" s="50" t="s">
        <v>3459</v>
      </c>
      <c r="C2511" s="60" t="s">
        <v>3476</v>
      </c>
      <c r="D2511" s="22">
        <v>320</v>
      </c>
    </row>
    <row r="2512" spans="1:4" ht="15" customHeight="1">
      <c r="A2512" s="50" t="s">
        <v>3477</v>
      </c>
      <c r="C2512" s="60" t="s">
        <v>3541</v>
      </c>
      <c r="D2512" s="22">
        <v>999</v>
      </c>
    </row>
    <row r="2513" spans="1:4" ht="15" customHeight="1">
      <c r="A2513" s="50" t="s">
        <v>3478</v>
      </c>
      <c r="C2513" s="60" t="s">
        <v>3541</v>
      </c>
      <c r="D2513" s="22">
        <v>999</v>
      </c>
    </row>
    <row r="2514" spans="1:4" ht="15" customHeight="1">
      <c r="A2514" s="50" t="s">
        <v>3479</v>
      </c>
      <c r="C2514" s="60" t="s">
        <v>3542</v>
      </c>
      <c r="D2514" s="22">
        <v>1200</v>
      </c>
    </row>
    <row r="2515" spans="1:4" ht="15" customHeight="1">
      <c r="A2515" s="50" t="s">
        <v>3480</v>
      </c>
      <c r="C2515" s="60" t="s">
        <v>3543</v>
      </c>
      <c r="D2515" s="22">
        <v>1200</v>
      </c>
    </row>
    <row r="2516" spans="1:4" ht="15" customHeight="1">
      <c r="A2516" s="50" t="s">
        <v>3481</v>
      </c>
      <c r="C2516" s="60" t="s">
        <v>3544</v>
      </c>
      <c r="D2516" s="22">
        <v>750</v>
      </c>
    </row>
    <row r="2517" spans="1:4" ht="15" customHeight="1">
      <c r="A2517" s="50" t="s">
        <v>3482</v>
      </c>
      <c r="C2517" s="60" t="s">
        <v>3545</v>
      </c>
      <c r="D2517" s="22">
        <v>750</v>
      </c>
    </row>
    <row r="2518" spans="1:4" ht="15" customHeight="1">
      <c r="A2518" s="50" t="s">
        <v>3483</v>
      </c>
      <c r="C2518" s="56" t="s">
        <v>10206</v>
      </c>
      <c r="D2518" s="22">
        <v>750</v>
      </c>
    </row>
    <row r="2519" spans="1:4" ht="15" customHeight="1">
      <c r="A2519" s="50" t="s">
        <v>3484</v>
      </c>
      <c r="C2519" s="60" t="s">
        <v>3546</v>
      </c>
      <c r="D2519" s="22">
        <v>750</v>
      </c>
    </row>
    <row r="2520" spans="1:4" ht="15" customHeight="1">
      <c r="A2520" s="50" t="s">
        <v>3485</v>
      </c>
      <c r="C2520" s="60" t="s">
        <v>3546</v>
      </c>
      <c r="D2520" s="22">
        <v>750</v>
      </c>
    </row>
    <row r="2521" spans="1:4" ht="15" customHeight="1">
      <c r="A2521" s="50" t="s">
        <v>3486</v>
      </c>
      <c r="C2521" s="60" t="s">
        <v>3547</v>
      </c>
      <c r="D2521" s="22">
        <v>450</v>
      </c>
    </row>
    <row r="2522" spans="1:4" ht="15" customHeight="1">
      <c r="A2522" s="50" t="s">
        <v>3487</v>
      </c>
      <c r="C2522" s="60" t="s">
        <v>3547</v>
      </c>
      <c r="D2522" s="22">
        <v>450</v>
      </c>
    </row>
    <row r="2523" spans="1:4" ht="15" customHeight="1">
      <c r="A2523" s="50" t="s">
        <v>3488</v>
      </c>
      <c r="C2523" s="56" t="s">
        <v>10207</v>
      </c>
      <c r="D2523" s="22">
        <v>3500</v>
      </c>
    </row>
    <row r="2524" spans="1:4" ht="15" customHeight="1">
      <c r="A2524" s="50" t="s">
        <v>3489</v>
      </c>
      <c r="C2524" s="56" t="s">
        <v>10207</v>
      </c>
      <c r="D2524" s="22">
        <v>3500</v>
      </c>
    </row>
    <row r="2525" spans="1:4" ht="15" customHeight="1">
      <c r="A2525" s="50" t="s">
        <v>3490</v>
      </c>
      <c r="C2525" s="56" t="s">
        <v>10208</v>
      </c>
      <c r="D2525" s="22">
        <v>32000</v>
      </c>
    </row>
    <row r="2526" spans="1:4" ht="15" customHeight="1">
      <c r="A2526" s="50" t="s">
        <v>3491</v>
      </c>
      <c r="C2526" s="60" t="s">
        <v>3548</v>
      </c>
      <c r="D2526" s="22">
        <v>19550</v>
      </c>
    </row>
    <row r="2527" spans="1:4" ht="15" customHeight="1">
      <c r="A2527" s="50" t="s">
        <v>3492</v>
      </c>
      <c r="C2527" s="60" t="s">
        <v>3549</v>
      </c>
      <c r="D2527" s="22">
        <v>3800.75</v>
      </c>
    </row>
    <row r="2528" spans="1:4" ht="15" customHeight="1">
      <c r="A2528" s="50" t="s">
        <v>3493</v>
      </c>
      <c r="C2528" s="60" t="s">
        <v>3550</v>
      </c>
      <c r="D2528" s="22">
        <v>1500</v>
      </c>
    </row>
    <row r="2529" spans="1:4" ht="15" customHeight="1">
      <c r="A2529" s="50" t="s">
        <v>3494</v>
      </c>
      <c r="C2529" s="60" t="s">
        <v>3551</v>
      </c>
      <c r="D2529" s="22">
        <v>800</v>
      </c>
    </row>
    <row r="2530" spans="1:4" ht="15" customHeight="1">
      <c r="A2530" s="50" t="s">
        <v>3495</v>
      </c>
      <c r="C2530" s="60" t="s">
        <v>3552</v>
      </c>
      <c r="D2530" s="22">
        <v>776</v>
      </c>
    </row>
    <row r="2531" spans="1:4" ht="15" customHeight="1">
      <c r="A2531" s="50" t="s">
        <v>3496</v>
      </c>
      <c r="C2531" s="60" t="s">
        <v>3553</v>
      </c>
      <c r="D2531" s="22">
        <v>1500</v>
      </c>
    </row>
    <row r="2532" spans="1:4" ht="15" customHeight="1">
      <c r="A2532" s="50" t="s">
        <v>3497</v>
      </c>
      <c r="C2532" s="60" t="s">
        <v>3553</v>
      </c>
      <c r="D2532" s="22">
        <v>1500</v>
      </c>
    </row>
    <row r="2533" spans="1:4" ht="15" customHeight="1">
      <c r="A2533" s="50" t="s">
        <v>3498</v>
      </c>
      <c r="C2533" s="60" t="s">
        <v>3554</v>
      </c>
      <c r="D2533" s="22">
        <v>2070</v>
      </c>
    </row>
    <row r="2534" spans="1:4" ht="15" customHeight="1">
      <c r="A2534" s="50" t="s">
        <v>3499</v>
      </c>
      <c r="C2534" s="60" t="s">
        <v>3555</v>
      </c>
      <c r="D2534" s="22">
        <v>700</v>
      </c>
    </row>
    <row r="2535" spans="1:4" ht="15" customHeight="1">
      <c r="A2535" s="50" t="s">
        <v>3500</v>
      </c>
      <c r="C2535" s="60" t="s">
        <v>3556</v>
      </c>
      <c r="D2535" s="22">
        <v>1100</v>
      </c>
    </row>
    <row r="2536" spans="1:4" ht="15" customHeight="1">
      <c r="A2536" s="50" t="s">
        <v>3501</v>
      </c>
      <c r="C2536" s="60" t="s">
        <v>3557</v>
      </c>
      <c r="D2536" s="22">
        <v>1100</v>
      </c>
    </row>
    <row r="2537" spans="1:4" ht="15" customHeight="1">
      <c r="A2537" s="50" t="s">
        <v>3502</v>
      </c>
      <c r="C2537" s="60" t="s">
        <v>3558</v>
      </c>
      <c r="D2537" s="22">
        <v>1500</v>
      </c>
    </row>
    <row r="2538" spans="1:4" ht="15" customHeight="1">
      <c r="A2538" s="50" t="s">
        <v>3503</v>
      </c>
      <c r="C2538" s="60" t="s">
        <v>3558</v>
      </c>
      <c r="D2538" s="22">
        <v>1500</v>
      </c>
    </row>
    <row r="2539" spans="1:4" ht="15" customHeight="1">
      <c r="A2539" s="50" t="s">
        <v>3504</v>
      </c>
      <c r="C2539" s="60" t="s">
        <v>3558</v>
      </c>
      <c r="D2539" s="22">
        <v>1500</v>
      </c>
    </row>
    <row r="2540" spans="1:4" ht="15" customHeight="1">
      <c r="A2540" s="50" t="s">
        <v>3505</v>
      </c>
      <c r="C2540" s="60" t="s">
        <v>3559</v>
      </c>
      <c r="D2540" s="22">
        <v>7999.86</v>
      </c>
    </row>
    <row r="2541" spans="1:4" ht="15" customHeight="1">
      <c r="A2541" s="50" t="s">
        <v>3506</v>
      </c>
      <c r="C2541" s="60" t="s">
        <v>3560</v>
      </c>
      <c r="D2541" s="22">
        <v>11960</v>
      </c>
    </row>
    <row r="2542" spans="1:4" ht="15" customHeight="1">
      <c r="A2542" s="50" t="s">
        <v>3507</v>
      </c>
      <c r="C2542" s="60" t="s">
        <v>3561</v>
      </c>
      <c r="D2542" s="22">
        <v>1700</v>
      </c>
    </row>
    <row r="2543" spans="1:4" ht="15" customHeight="1">
      <c r="A2543" s="50" t="s">
        <v>3508</v>
      </c>
      <c r="C2543" s="60" t="s">
        <v>3552</v>
      </c>
      <c r="D2543" s="22">
        <v>776</v>
      </c>
    </row>
    <row r="2544" spans="1:4" ht="15" customHeight="1">
      <c r="A2544" s="50" t="s">
        <v>3509</v>
      </c>
      <c r="C2544" s="60" t="s">
        <v>3562</v>
      </c>
      <c r="D2544" s="22">
        <v>1800</v>
      </c>
    </row>
    <row r="2545" spans="1:4" ht="15" customHeight="1">
      <c r="A2545" s="50" t="s">
        <v>3510</v>
      </c>
      <c r="C2545" s="60" t="s">
        <v>3563</v>
      </c>
      <c r="D2545" s="22">
        <v>1700</v>
      </c>
    </row>
    <row r="2546" spans="1:4" ht="15" customHeight="1">
      <c r="A2546" s="50" t="s">
        <v>3511</v>
      </c>
      <c r="C2546" s="60" t="s">
        <v>3564</v>
      </c>
      <c r="D2546" s="22">
        <v>2070</v>
      </c>
    </row>
    <row r="2547" spans="1:4" ht="15" customHeight="1">
      <c r="A2547" s="50" t="s">
        <v>3512</v>
      </c>
      <c r="C2547" s="60" t="s">
        <v>3564</v>
      </c>
      <c r="D2547" s="22">
        <v>2070</v>
      </c>
    </row>
    <row r="2548" spans="1:4" ht="15" customHeight="1">
      <c r="A2548" s="50" t="s">
        <v>3513</v>
      </c>
      <c r="C2548" s="60" t="s">
        <v>3564</v>
      </c>
      <c r="D2548" s="22">
        <v>2070</v>
      </c>
    </row>
    <row r="2549" spans="1:4" ht="15" customHeight="1">
      <c r="A2549" s="50" t="s">
        <v>3514</v>
      </c>
      <c r="C2549" s="60" t="s">
        <v>3564</v>
      </c>
      <c r="D2549" s="22">
        <v>2070</v>
      </c>
    </row>
    <row r="2550" spans="1:4" ht="15" customHeight="1">
      <c r="A2550" s="50" t="s">
        <v>3515</v>
      </c>
      <c r="C2550" s="60" t="s">
        <v>3564</v>
      </c>
      <c r="D2550" s="22">
        <v>2070</v>
      </c>
    </row>
    <row r="2551" spans="1:4" ht="15" customHeight="1">
      <c r="A2551" s="50" t="s">
        <v>3516</v>
      </c>
      <c r="C2551" s="60" t="s">
        <v>3565</v>
      </c>
      <c r="D2551" s="22">
        <v>3119.97</v>
      </c>
    </row>
    <row r="2552" spans="1:4" ht="15" customHeight="1">
      <c r="A2552" s="50" t="s">
        <v>3517</v>
      </c>
      <c r="C2552" s="60" t="s">
        <v>3565</v>
      </c>
      <c r="D2552" s="22">
        <v>3119.97</v>
      </c>
    </row>
    <row r="2553" spans="1:4" ht="15" customHeight="1">
      <c r="A2553" s="50" t="s">
        <v>3518</v>
      </c>
      <c r="C2553" s="60" t="s">
        <v>3565</v>
      </c>
      <c r="D2553" s="22">
        <v>3119.97</v>
      </c>
    </row>
    <row r="2554" spans="1:4" ht="15" customHeight="1">
      <c r="A2554" s="50" t="s">
        <v>3519</v>
      </c>
      <c r="C2554" s="60" t="s">
        <v>3565</v>
      </c>
      <c r="D2554" s="22">
        <v>3119.97</v>
      </c>
    </row>
    <row r="2555" spans="1:4" ht="15" customHeight="1">
      <c r="A2555" s="50" t="s">
        <v>3520</v>
      </c>
      <c r="C2555" s="60" t="s">
        <v>3566</v>
      </c>
      <c r="D2555" s="22">
        <v>800</v>
      </c>
    </row>
    <row r="2556" spans="1:4" ht="15" customHeight="1">
      <c r="A2556" s="50" t="s">
        <v>3521</v>
      </c>
      <c r="C2556" s="60" t="s">
        <v>3567</v>
      </c>
      <c r="D2556" s="22">
        <v>1800</v>
      </c>
    </row>
    <row r="2557" spans="1:4" ht="15" customHeight="1">
      <c r="A2557" s="50" t="s">
        <v>3522</v>
      </c>
      <c r="C2557" s="60" t="s">
        <v>3568</v>
      </c>
      <c r="D2557" s="22">
        <v>1500</v>
      </c>
    </row>
    <row r="2558" spans="1:4" ht="15" customHeight="1">
      <c r="A2558" s="50" t="s">
        <v>3523</v>
      </c>
      <c r="C2558" s="60" t="s">
        <v>3569</v>
      </c>
      <c r="D2558" s="22">
        <v>3800.75</v>
      </c>
    </row>
    <row r="2559" spans="1:4" ht="15" customHeight="1">
      <c r="A2559" s="50" t="s">
        <v>3524</v>
      </c>
      <c r="C2559" s="60" t="s">
        <v>3570</v>
      </c>
      <c r="D2559" s="22">
        <v>1500</v>
      </c>
    </row>
    <row r="2560" spans="1:4" ht="15" customHeight="1">
      <c r="A2560" s="50" t="s">
        <v>3525</v>
      </c>
      <c r="C2560" s="60" t="s">
        <v>3571</v>
      </c>
      <c r="D2560" s="22">
        <v>1100</v>
      </c>
    </row>
    <row r="2561" spans="1:4" ht="15" customHeight="1">
      <c r="A2561" s="50" t="s">
        <v>3526</v>
      </c>
      <c r="C2561" s="60" t="s">
        <v>3571</v>
      </c>
      <c r="D2561" s="22">
        <v>1100</v>
      </c>
    </row>
    <row r="2562" spans="1:4" ht="15" customHeight="1">
      <c r="A2562" s="50" t="s">
        <v>3527</v>
      </c>
      <c r="C2562" s="60" t="s">
        <v>3571</v>
      </c>
      <c r="D2562" s="22">
        <v>1100</v>
      </c>
    </row>
    <row r="2563" spans="1:4" ht="15" customHeight="1">
      <c r="A2563" s="50" t="s">
        <v>3528</v>
      </c>
      <c r="C2563" s="60" t="s">
        <v>3571</v>
      </c>
      <c r="D2563" s="22">
        <v>1100</v>
      </c>
    </row>
    <row r="2564" spans="1:4" ht="15" customHeight="1">
      <c r="A2564" s="50" t="s">
        <v>3529</v>
      </c>
      <c r="C2564" s="60" t="s">
        <v>3571</v>
      </c>
      <c r="D2564" s="22">
        <v>1100</v>
      </c>
    </row>
    <row r="2565" spans="1:4" ht="15" customHeight="1">
      <c r="A2565" s="50" t="s">
        <v>3530</v>
      </c>
      <c r="C2565" s="60" t="s">
        <v>3571</v>
      </c>
      <c r="D2565" s="22">
        <v>1100</v>
      </c>
    </row>
    <row r="2566" spans="1:4" ht="15" customHeight="1">
      <c r="A2566" s="50" t="s">
        <v>3531</v>
      </c>
      <c r="C2566" s="60" t="s">
        <v>3571</v>
      </c>
      <c r="D2566" s="22">
        <v>1100</v>
      </c>
    </row>
    <row r="2567" spans="1:4" ht="15" customHeight="1">
      <c r="A2567" s="50" t="s">
        <v>3532</v>
      </c>
      <c r="C2567" s="60" t="s">
        <v>3571</v>
      </c>
      <c r="D2567" s="22">
        <v>1100</v>
      </c>
    </row>
    <row r="2568" spans="1:4" ht="15" customHeight="1">
      <c r="A2568" s="50" t="s">
        <v>3533</v>
      </c>
      <c r="C2568" s="60" t="s">
        <v>3572</v>
      </c>
      <c r="D2568" s="22">
        <v>1500</v>
      </c>
    </row>
    <row r="2569" spans="1:4" ht="15" customHeight="1">
      <c r="A2569" s="50" t="s">
        <v>3534</v>
      </c>
      <c r="C2569" s="60" t="s">
        <v>3572</v>
      </c>
      <c r="D2569" s="22">
        <v>1500</v>
      </c>
    </row>
    <row r="2570" spans="1:4" ht="15" customHeight="1">
      <c r="A2570" s="50" t="s">
        <v>3535</v>
      </c>
      <c r="C2570" s="60" t="s">
        <v>3572</v>
      </c>
      <c r="D2570" s="22">
        <v>1500</v>
      </c>
    </row>
    <row r="2571" spans="1:4" ht="15" customHeight="1">
      <c r="A2571" s="50" t="s">
        <v>3536</v>
      </c>
      <c r="C2571" s="60" t="s">
        <v>3572</v>
      </c>
      <c r="D2571" s="22">
        <v>1500</v>
      </c>
    </row>
    <row r="2572" spans="1:4" ht="15" customHeight="1">
      <c r="A2572" s="50" t="s">
        <v>3537</v>
      </c>
      <c r="C2572" s="60" t="s">
        <v>3572</v>
      </c>
      <c r="D2572" s="22">
        <v>1500</v>
      </c>
    </row>
    <row r="2573" spans="1:4" ht="15" customHeight="1">
      <c r="A2573" s="50" t="s">
        <v>3538</v>
      </c>
      <c r="C2573" s="60" t="s">
        <v>3572</v>
      </c>
      <c r="D2573" s="22">
        <v>1500</v>
      </c>
    </row>
    <row r="2574" spans="1:4" ht="15" customHeight="1">
      <c r="A2574" s="50" t="s">
        <v>3539</v>
      </c>
      <c r="C2574" s="60" t="s">
        <v>3572</v>
      </c>
      <c r="D2574" s="22">
        <v>1500</v>
      </c>
    </row>
    <row r="2575" spans="1:4" ht="15" customHeight="1">
      <c r="A2575" s="50" t="s">
        <v>3540</v>
      </c>
      <c r="C2575" s="60" t="s">
        <v>3572</v>
      </c>
      <c r="D2575" s="22">
        <v>1500</v>
      </c>
    </row>
    <row r="2576" spans="1:4" ht="15" customHeight="1">
      <c r="A2576" s="50" t="s">
        <v>3573</v>
      </c>
      <c r="C2576" s="60" t="s">
        <v>3611</v>
      </c>
      <c r="D2576" s="22">
        <v>1198.3</v>
      </c>
    </row>
    <row r="2577" spans="1:4" ht="15" customHeight="1">
      <c r="A2577" s="50" t="s">
        <v>3574</v>
      </c>
      <c r="C2577" s="60" t="s">
        <v>3611</v>
      </c>
      <c r="D2577" s="22">
        <v>1198.3</v>
      </c>
    </row>
    <row r="2578" spans="1:4" ht="15" customHeight="1">
      <c r="A2578" s="50" t="s">
        <v>3575</v>
      </c>
      <c r="C2578" s="60" t="s">
        <v>3611</v>
      </c>
      <c r="D2578" s="22">
        <v>1198.3</v>
      </c>
    </row>
    <row r="2579" spans="1:4" ht="15" customHeight="1">
      <c r="A2579" s="50" t="s">
        <v>3576</v>
      </c>
      <c r="C2579" s="60" t="s">
        <v>3612</v>
      </c>
      <c r="D2579" s="22">
        <v>747.5</v>
      </c>
    </row>
    <row r="2580" spans="1:4" ht="15" customHeight="1">
      <c r="A2580" s="50" t="s">
        <v>3577</v>
      </c>
      <c r="C2580" s="60" t="s">
        <v>3612</v>
      </c>
      <c r="D2580" s="22">
        <v>747.5</v>
      </c>
    </row>
    <row r="2581" spans="1:4" ht="15" customHeight="1">
      <c r="A2581" s="50" t="s">
        <v>3578</v>
      </c>
      <c r="C2581" s="60" t="s">
        <v>3612</v>
      </c>
      <c r="D2581" s="22">
        <v>747.5</v>
      </c>
    </row>
    <row r="2582" spans="1:4" ht="15" customHeight="1">
      <c r="A2582" s="50" t="s">
        <v>3579</v>
      </c>
      <c r="C2582" s="60" t="s">
        <v>3613</v>
      </c>
      <c r="D2582" s="22">
        <v>1345.5</v>
      </c>
    </row>
    <row r="2583" spans="1:4" ht="15" customHeight="1">
      <c r="A2583" s="50" t="s">
        <v>3580</v>
      </c>
      <c r="C2583" s="60" t="s">
        <v>3613</v>
      </c>
      <c r="D2583" s="22">
        <v>1345.5</v>
      </c>
    </row>
    <row r="2584" spans="1:4" ht="15" customHeight="1">
      <c r="A2584" s="50" t="s">
        <v>3581</v>
      </c>
      <c r="C2584" s="60" t="s">
        <v>3613</v>
      </c>
      <c r="D2584" s="22">
        <v>1345.5</v>
      </c>
    </row>
    <row r="2585" spans="1:4" ht="15" customHeight="1">
      <c r="A2585" s="50" t="s">
        <v>3582</v>
      </c>
      <c r="C2585" s="60" t="s">
        <v>3614</v>
      </c>
      <c r="D2585" s="22">
        <v>750</v>
      </c>
    </row>
    <row r="2586" spans="1:4" ht="15" customHeight="1">
      <c r="A2586" s="50" t="s">
        <v>3583</v>
      </c>
      <c r="C2586" s="60" t="s">
        <v>3615</v>
      </c>
      <c r="D2586" s="22">
        <v>1200</v>
      </c>
    </row>
    <row r="2587" spans="1:4" ht="15" customHeight="1">
      <c r="A2587" s="50" t="s">
        <v>3584</v>
      </c>
      <c r="C2587" s="60" t="s">
        <v>3616</v>
      </c>
      <c r="D2587" s="22">
        <v>3800.75</v>
      </c>
    </row>
    <row r="2588" spans="1:4" ht="15" customHeight="1">
      <c r="A2588" s="50" t="s">
        <v>3585</v>
      </c>
      <c r="C2588" s="60" t="s">
        <v>3617</v>
      </c>
      <c r="D2588" s="22">
        <v>1500</v>
      </c>
    </row>
    <row r="2589" spans="1:4" ht="15" customHeight="1">
      <c r="A2589" s="50" t="s">
        <v>3586</v>
      </c>
      <c r="C2589" s="60" t="s">
        <v>3618</v>
      </c>
      <c r="D2589" s="22">
        <v>2070</v>
      </c>
    </row>
    <row r="2590" spans="1:4" ht="15" customHeight="1">
      <c r="A2590" s="50" t="s">
        <v>3587</v>
      </c>
      <c r="C2590" s="60" t="s">
        <v>3619</v>
      </c>
      <c r="D2590" s="22">
        <v>1800</v>
      </c>
    </row>
    <row r="2591" spans="1:4" ht="15" customHeight="1">
      <c r="A2591" s="50" t="s">
        <v>3588</v>
      </c>
      <c r="C2591" s="60" t="s">
        <v>3619</v>
      </c>
      <c r="D2591" s="22">
        <v>1800</v>
      </c>
    </row>
    <row r="2592" spans="1:4" ht="15" customHeight="1">
      <c r="A2592" s="50" t="s">
        <v>3589</v>
      </c>
      <c r="C2592" s="60" t="s">
        <v>3619</v>
      </c>
      <c r="D2592" s="22">
        <v>1800</v>
      </c>
    </row>
    <row r="2593" spans="1:4" ht="15" customHeight="1">
      <c r="A2593" s="50" t="s">
        <v>3590</v>
      </c>
      <c r="C2593" s="60" t="s">
        <v>3619</v>
      </c>
      <c r="D2593" s="22">
        <v>2070</v>
      </c>
    </row>
    <row r="2594" spans="1:4" ht="15" customHeight="1">
      <c r="A2594" s="50" t="s">
        <v>3591</v>
      </c>
      <c r="C2594" s="60" t="s">
        <v>3620</v>
      </c>
      <c r="D2594" s="22">
        <v>750</v>
      </c>
    </row>
    <row r="2595" spans="1:4" ht="15" customHeight="1">
      <c r="A2595" s="50" t="s">
        <v>3592</v>
      </c>
      <c r="C2595" s="60" t="s">
        <v>3621</v>
      </c>
      <c r="D2595" s="22">
        <v>1345.5</v>
      </c>
    </row>
    <row r="2596" spans="1:4" ht="15" customHeight="1">
      <c r="A2596" s="50" t="s">
        <v>3593</v>
      </c>
      <c r="C2596" s="60" t="s">
        <v>3622</v>
      </c>
      <c r="D2596" s="22">
        <v>1200</v>
      </c>
    </row>
    <row r="2597" spans="1:4" ht="15" customHeight="1">
      <c r="A2597" s="50" t="s">
        <v>3594</v>
      </c>
      <c r="C2597" s="60" t="s">
        <v>3623</v>
      </c>
      <c r="D2597" s="22">
        <v>840</v>
      </c>
    </row>
    <row r="2598" spans="1:4" ht="15" customHeight="1">
      <c r="A2598" s="50" t="s">
        <v>3595</v>
      </c>
      <c r="C2598" s="60" t="s">
        <v>3624</v>
      </c>
      <c r="D2598" s="22">
        <v>700</v>
      </c>
    </row>
    <row r="2599" spans="1:4" ht="15" customHeight="1">
      <c r="A2599" s="50" t="s">
        <v>3596</v>
      </c>
      <c r="C2599" s="60" t="s">
        <v>3625</v>
      </c>
      <c r="D2599" s="22">
        <v>1100</v>
      </c>
    </row>
    <row r="2600" spans="1:4" ht="15" customHeight="1">
      <c r="A2600" s="50" t="s">
        <v>3597</v>
      </c>
      <c r="C2600" s="60" t="s">
        <v>3625</v>
      </c>
      <c r="D2600" s="22">
        <v>1100</v>
      </c>
    </row>
    <row r="2601" spans="1:4" ht="15" customHeight="1">
      <c r="A2601" s="50" t="s">
        <v>3598</v>
      </c>
      <c r="C2601" s="60" t="s">
        <v>3625</v>
      </c>
      <c r="D2601" s="22">
        <v>1100</v>
      </c>
    </row>
    <row r="2602" spans="1:4" ht="15" customHeight="1">
      <c r="A2602" s="50" t="s">
        <v>3599</v>
      </c>
      <c r="C2602" s="60" t="s">
        <v>3625</v>
      </c>
      <c r="D2602" s="22">
        <v>1100</v>
      </c>
    </row>
    <row r="2603" spans="1:4" ht="15" customHeight="1">
      <c r="A2603" s="50" t="s">
        <v>3600</v>
      </c>
      <c r="C2603" s="60" t="s">
        <v>3626</v>
      </c>
      <c r="D2603" s="22">
        <v>1500</v>
      </c>
    </row>
    <row r="2604" spans="1:4" ht="15" customHeight="1">
      <c r="A2604" s="50" t="s">
        <v>3601</v>
      </c>
      <c r="C2604" s="60" t="s">
        <v>3627</v>
      </c>
      <c r="D2604" s="22">
        <v>1198.3</v>
      </c>
    </row>
    <row r="2605" spans="1:4" ht="15" customHeight="1">
      <c r="A2605" s="50" t="s">
        <v>3602</v>
      </c>
      <c r="C2605" s="60" t="s">
        <v>3627</v>
      </c>
      <c r="D2605" s="22">
        <v>1198.3</v>
      </c>
    </row>
    <row r="2606" spans="1:4" ht="15" customHeight="1">
      <c r="A2606" s="50" t="s">
        <v>3603</v>
      </c>
      <c r="C2606" s="60" t="s">
        <v>3627</v>
      </c>
      <c r="D2606" s="22">
        <v>1198.3</v>
      </c>
    </row>
    <row r="2607" spans="1:4" ht="15" customHeight="1">
      <c r="A2607" s="50" t="s">
        <v>3604</v>
      </c>
      <c r="C2607" s="60" t="s">
        <v>3627</v>
      </c>
      <c r="D2607" s="22">
        <v>1198.3</v>
      </c>
    </row>
    <row r="2608" spans="1:4" ht="15" customHeight="1">
      <c r="A2608" s="50" t="s">
        <v>3605</v>
      </c>
      <c r="C2608" s="60" t="s">
        <v>3628</v>
      </c>
      <c r="D2608" s="22">
        <v>747.5</v>
      </c>
    </row>
    <row r="2609" spans="1:4" ht="15" customHeight="1">
      <c r="A2609" s="50" t="s">
        <v>3606</v>
      </c>
      <c r="C2609" s="60" t="s">
        <v>3628</v>
      </c>
      <c r="D2609" s="22">
        <v>747.5</v>
      </c>
    </row>
    <row r="2610" spans="1:4" ht="15" customHeight="1">
      <c r="A2610" s="50" t="s">
        <v>3607</v>
      </c>
      <c r="C2610" s="60" t="s">
        <v>3628</v>
      </c>
      <c r="D2610" s="22">
        <v>747.5</v>
      </c>
    </row>
    <row r="2611" spans="1:4" ht="15" customHeight="1">
      <c r="A2611" s="50" t="s">
        <v>3608</v>
      </c>
      <c r="C2611" s="60" t="s">
        <v>3629</v>
      </c>
      <c r="D2611" s="22">
        <v>3800.75</v>
      </c>
    </row>
    <row r="2612" spans="1:4" ht="15" customHeight="1">
      <c r="A2612" s="50" t="s">
        <v>3609</v>
      </c>
      <c r="C2612" s="60" t="s">
        <v>3552</v>
      </c>
      <c r="D2612" s="22">
        <v>776</v>
      </c>
    </row>
    <row r="2613" spans="1:4" ht="15" customHeight="1">
      <c r="A2613" s="50" t="s">
        <v>3610</v>
      </c>
      <c r="C2613" s="60" t="s">
        <v>3630</v>
      </c>
      <c r="D2613" s="22">
        <v>1700</v>
      </c>
    </row>
    <row r="2614" spans="1:4" ht="15" customHeight="1">
      <c r="A2614" s="50" t="s">
        <v>3631</v>
      </c>
      <c r="C2614" s="60" t="s">
        <v>3689</v>
      </c>
      <c r="D2614" s="22">
        <v>800</v>
      </c>
    </row>
    <row r="2615" spans="1:4" ht="15" customHeight="1">
      <c r="A2615" s="50" t="s">
        <v>3632</v>
      </c>
      <c r="C2615" s="60" t="s">
        <v>3690</v>
      </c>
      <c r="D2615" s="22">
        <v>1500</v>
      </c>
    </row>
    <row r="2616" spans="1:4" ht="15" customHeight="1">
      <c r="A2616" s="50" t="s">
        <v>3633</v>
      </c>
      <c r="C2616" s="60" t="s">
        <v>3690</v>
      </c>
      <c r="D2616" s="22">
        <v>1500</v>
      </c>
    </row>
    <row r="2617" spans="1:4" ht="15" customHeight="1">
      <c r="A2617" s="50" t="s">
        <v>3634</v>
      </c>
      <c r="C2617" s="60" t="s">
        <v>3690</v>
      </c>
      <c r="D2617" s="22">
        <v>1500</v>
      </c>
    </row>
    <row r="2618" spans="1:4" ht="15" customHeight="1">
      <c r="A2618" s="50" t="s">
        <v>3635</v>
      </c>
      <c r="C2618" s="60" t="s">
        <v>3690</v>
      </c>
      <c r="D2618" s="22">
        <v>1500</v>
      </c>
    </row>
    <row r="2619" spans="1:4" ht="15" customHeight="1">
      <c r="A2619" s="50" t="s">
        <v>3636</v>
      </c>
      <c r="C2619" s="60" t="s">
        <v>3690</v>
      </c>
      <c r="D2619" s="22">
        <v>1500</v>
      </c>
    </row>
    <row r="2620" spans="1:4" ht="15" customHeight="1">
      <c r="A2620" s="50" t="s">
        <v>3637</v>
      </c>
      <c r="C2620" s="60" t="s">
        <v>3690</v>
      </c>
      <c r="D2620" s="22">
        <v>1500</v>
      </c>
    </row>
    <row r="2621" spans="1:4" ht="15" customHeight="1">
      <c r="A2621" s="50" t="s">
        <v>3638</v>
      </c>
      <c r="C2621" s="60" t="s">
        <v>3690</v>
      </c>
      <c r="D2621" s="22">
        <v>1500</v>
      </c>
    </row>
    <row r="2622" spans="1:4" ht="15" customHeight="1">
      <c r="A2622" s="50" t="s">
        <v>3639</v>
      </c>
      <c r="C2622" s="60" t="s">
        <v>3691</v>
      </c>
      <c r="D2622" s="22">
        <v>840</v>
      </c>
    </row>
    <row r="2623" spans="1:4" ht="15" customHeight="1">
      <c r="A2623" s="50" t="s">
        <v>3640</v>
      </c>
      <c r="C2623" s="60" t="s">
        <v>3691</v>
      </c>
      <c r="D2623" s="22">
        <v>840</v>
      </c>
    </row>
    <row r="2624" spans="1:4" ht="15" customHeight="1">
      <c r="A2624" s="50" t="s">
        <v>3641</v>
      </c>
      <c r="C2624" s="60" t="s">
        <v>3692</v>
      </c>
      <c r="D2624" s="22">
        <v>1100</v>
      </c>
    </row>
    <row r="2625" spans="1:4" ht="15" customHeight="1">
      <c r="A2625" s="50" t="s">
        <v>3642</v>
      </c>
      <c r="C2625" s="60" t="s">
        <v>3693</v>
      </c>
      <c r="D2625" s="22">
        <v>1500</v>
      </c>
    </row>
    <row r="2626" spans="1:4" ht="15" customHeight="1">
      <c r="A2626" s="50" t="s">
        <v>3643</v>
      </c>
      <c r="C2626" s="60" t="s">
        <v>3693</v>
      </c>
      <c r="D2626" s="22">
        <v>1500</v>
      </c>
    </row>
    <row r="2627" spans="1:4" ht="15" customHeight="1">
      <c r="A2627" s="50" t="s">
        <v>3644</v>
      </c>
      <c r="C2627" s="60" t="s">
        <v>3694</v>
      </c>
      <c r="D2627" s="22">
        <v>1198.3</v>
      </c>
    </row>
    <row r="2628" spans="1:4" ht="15" customHeight="1">
      <c r="A2628" s="50" t="s">
        <v>3645</v>
      </c>
      <c r="C2628" s="60" t="s">
        <v>3694</v>
      </c>
      <c r="D2628" s="22">
        <v>1198.3</v>
      </c>
    </row>
    <row r="2629" spans="1:4" ht="15" customHeight="1">
      <c r="A2629" s="50" t="s">
        <v>3646</v>
      </c>
      <c r="C2629" s="60" t="s">
        <v>3613</v>
      </c>
      <c r="D2629" s="22">
        <v>1345.5</v>
      </c>
    </row>
    <row r="2630" spans="1:4" ht="15" customHeight="1">
      <c r="A2630" s="50" t="s">
        <v>3647</v>
      </c>
      <c r="C2630" s="60" t="s">
        <v>3695</v>
      </c>
      <c r="D2630" s="22">
        <v>1200</v>
      </c>
    </row>
    <row r="2631" spans="1:4" ht="15" customHeight="1">
      <c r="A2631" s="50" t="s">
        <v>3648</v>
      </c>
      <c r="C2631" s="60" t="s">
        <v>3614</v>
      </c>
      <c r="D2631" s="22">
        <v>750</v>
      </c>
    </row>
    <row r="2632" spans="1:4" ht="15" customHeight="1">
      <c r="A2632" s="50" t="s">
        <v>3649</v>
      </c>
      <c r="C2632" s="60" t="s">
        <v>3696</v>
      </c>
      <c r="D2632" s="22">
        <v>1800</v>
      </c>
    </row>
    <row r="2633" spans="1:4" ht="15" customHeight="1">
      <c r="A2633" s="50" t="s">
        <v>3650</v>
      </c>
      <c r="C2633" s="60" t="s">
        <v>3697</v>
      </c>
      <c r="D2633" s="22">
        <v>3800.75</v>
      </c>
    </row>
    <row r="2634" spans="1:4" ht="15" customHeight="1">
      <c r="A2634" s="50" t="s">
        <v>3651</v>
      </c>
      <c r="C2634" s="60" t="s">
        <v>3698</v>
      </c>
      <c r="D2634" s="22">
        <v>1500</v>
      </c>
    </row>
    <row r="2635" spans="1:4" ht="15" customHeight="1">
      <c r="A2635" s="50" t="s">
        <v>3652</v>
      </c>
      <c r="C2635" s="60" t="s">
        <v>3552</v>
      </c>
      <c r="D2635" s="22">
        <v>776</v>
      </c>
    </row>
    <row r="2636" spans="1:4" ht="15" customHeight="1">
      <c r="A2636" s="50" t="s">
        <v>3653</v>
      </c>
      <c r="C2636" s="60" t="s">
        <v>3699</v>
      </c>
      <c r="D2636" s="22">
        <v>1700</v>
      </c>
    </row>
    <row r="2637" spans="1:4" ht="15" customHeight="1">
      <c r="A2637" s="50" t="s">
        <v>3654</v>
      </c>
      <c r="C2637" s="60" t="s">
        <v>3700</v>
      </c>
      <c r="D2637" s="22">
        <v>800</v>
      </c>
    </row>
    <row r="2638" spans="1:4" ht="15" customHeight="1">
      <c r="A2638" s="50" t="s">
        <v>3655</v>
      </c>
      <c r="C2638" s="60" t="s">
        <v>3701</v>
      </c>
      <c r="D2638" s="22">
        <v>1800</v>
      </c>
    </row>
    <row r="2639" spans="1:4" ht="15" customHeight="1">
      <c r="A2639" s="50" t="s">
        <v>3656</v>
      </c>
      <c r="C2639" s="60" t="s">
        <v>3701</v>
      </c>
      <c r="D2639" s="22">
        <v>1800</v>
      </c>
    </row>
    <row r="2640" spans="1:4" ht="15" customHeight="1">
      <c r="A2640" s="50" t="s">
        <v>3657</v>
      </c>
      <c r="C2640" s="60" t="s">
        <v>3701</v>
      </c>
      <c r="D2640" s="22">
        <v>1800</v>
      </c>
    </row>
    <row r="2641" spans="1:4" ht="15" customHeight="1">
      <c r="A2641" s="50" t="s">
        <v>3658</v>
      </c>
      <c r="C2641" s="60" t="s">
        <v>3701</v>
      </c>
      <c r="D2641" s="22">
        <v>1800</v>
      </c>
    </row>
    <row r="2642" spans="1:4" ht="15" customHeight="1">
      <c r="A2642" s="50" t="s">
        <v>3659</v>
      </c>
      <c r="C2642" s="60" t="s">
        <v>3702</v>
      </c>
      <c r="D2642" s="22">
        <v>840</v>
      </c>
    </row>
    <row r="2643" spans="1:4" ht="15" customHeight="1">
      <c r="A2643" s="50" t="s">
        <v>3660</v>
      </c>
      <c r="C2643" s="60" t="s">
        <v>3703</v>
      </c>
      <c r="D2643" s="22">
        <v>1100</v>
      </c>
    </row>
    <row r="2644" spans="1:4" ht="15" customHeight="1">
      <c r="A2644" s="50" t="s">
        <v>3661</v>
      </c>
      <c r="C2644" s="60" t="s">
        <v>3626</v>
      </c>
      <c r="D2644" s="22">
        <v>1500</v>
      </c>
    </row>
    <row r="2645" spans="1:4" ht="15" customHeight="1">
      <c r="A2645" s="50" t="s">
        <v>3662</v>
      </c>
      <c r="C2645" s="60" t="s">
        <v>3704</v>
      </c>
      <c r="D2645" s="22">
        <v>1198.3</v>
      </c>
    </row>
    <row r="2646" spans="1:4" ht="15" customHeight="1">
      <c r="A2646" s="50" t="s">
        <v>3663</v>
      </c>
      <c r="C2646" s="60" t="s">
        <v>3614</v>
      </c>
      <c r="D2646" s="22">
        <v>750</v>
      </c>
    </row>
    <row r="2647" spans="1:4" ht="15" customHeight="1">
      <c r="A2647" s="50" t="s">
        <v>3664</v>
      </c>
      <c r="C2647" s="60" t="s">
        <v>3705</v>
      </c>
      <c r="D2647" s="22">
        <v>1200</v>
      </c>
    </row>
    <row r="2648" spans="1:4" ht="15" customHeight="1">
      <c r="A2648" s="50" t="s">
        <v>3665</v>
      </c>
      <c r="C2648" s="60" t="s">
        <v>3562</v>
      </c>
      <c r="D2648" s="22">
        <v>1800</v>
      </c>
    </row>
    <row r="2649" spans="1:4" ht="15" customHeight="1">
      <c r="A2649" s="50" t="s">
        <v>3666</v>
      </c>
      <c r="C2649" s="60" t="s">
        <v>3706</v>
      </c>
      <c r="D2649" s="22">
        <v>3800.75</v>
      </c>
    </row>
    <row r="2650" spans="1:4" ht="15" customHeight="1">
      <c r="A2650" s="50" t="s">
        <v>3667</v>
      </c>
      <c r="C2650" s="60" t="s">
        <v>3707</v>
      </c>
      <c r="D2650" s="22">
        <v>1500</v>
      </c>
    </row>
    <row r="2651" spans="1:4" ht="15" customHeight="1">
      <c r="A2651" s="50" t="s">
        <v>3668</v>
      </c>
      <c r="C2651" s="60" t="s">
        <v>3552</v>
      </c>
      <c r="D2651" s="22">
        <v>776</v>
      </c>
    </row>
    <row r="2652" spans="1:4" ht="15" customHeight="1">
      <c r="A2652" s="50" t="s">
        <v>3669</v>
      </c>
      <c r="C2652" s="60" t="s">
        <v>3708</v>
      </c>
      <c r="D2652" s="22">
        <v>1700</v>
      </c>
    </row>
    <row r="2653" spans="1:4" ht="15" customHeight="1">
      <c r="A2653" s="50" t="s">
        <v>3670</v>
      </c>
      <c r="C2653" s="60" t="s">
        <v>3709</v>
      </c>
      <c r="D2653" s="22">
        <v>800</v>
      </c>
    </row>
    <row r="2654" spans="1:4" ht="15" customHeight="1">
      <c r="A2654" s="50" t="s">
        <v>3671</v>
      </c>
      <c r="C2654" s="60" t="s">
        <v>3710</v>
      </c>
      <c r="D2654" s="22">
        <v>2070</v>
      </c>
    </row>
    <row r="2655" spans="1:4" ht="15" customHeight="1">
      <c r="A2655" s="50" t="s">
        <v>3672</v>
      </c>
      <c r="C2655" s="60" t="s">
        <v>3696</v>
      </c>
      <c r="D2655" s="22">
        <v>1800</v>
      </c>
    </row>
    <row r="2656" spans="1:4" ht="15" customHeight="1">
      <c r="A2656" s="50" t="s">
        <v>3673</v>
      </c>
      <c r="C2656" s="60" t="s">
        <v>3696</v>
      </c>
      <c r="D2656" s="22">
        <v>1800</v>
      </c>
    </row>
    <row r="2657" spans="1:4" ht="15" customHeight="1">
      <c r="A2657" s="50" t="s">
        <v>3674</v>
      </c>
      <c r="C2657" s="60" t="s">
        <v>3696</v>
      </c>
      <c r="D2657" s="22">
        <v>1800</v>
      </c>
    </row>
    <row r="2658" spans="1:4" ht="15" customHeight="1">
      <c r="A2658" s="50" t="s">
        <v>3675</v>
      </c>
      <c r="C2658" s="60" t="s">
        <v>3696</v>
      </c>
      <c r="D2658" s="22">
        <v>1800</v>
      </c>
    </row>
    <row r="2659" spans="1:4" ht="15" customHeight="1">
      <c r="A2659" s="50" t="s">
        <v>3676</v>
      </c>
      <c r="C2659" s="60" t="s">
        <v>3711</v>
      </c>
      <c r="D2659" s="22">
        <v>977.5</v>
      </c>
    </row>
    <row r="2660" spans="1:4" ht="15" customHeight="1">
      <c r="A2660" s="50" t="s">
        <v>3677</v>
      </c>
      <c r="C2660" s="60" t="s">
        <v>3711</v>
      </c>
      <c r="D2660" s="22">
        <v>977.5</v>
      </c>
    </row>
    <row r="2661" spans="1:4" ht="15" customHeight="1">
      <c r="A2661" s="50" t="s">
        <v>3678</v>
      </c>
      <c r="C2661" s="60" t="s">
        <v>3711</v>
      </c>
      <c r="D2661" s="22">
        <v>977.5</v>
      </c>
    </row>
    <row r="2662" spans="1:4" ht="15" customHeight="1">
      <c r="A2662" s="50" t="s">
        <v>3679</v>
      </c>
      <c r="C2662" s="60" t="s">
        <v>3711</v>
      </c>
      <c r="D2662" s="22">
        <v>977.5</v>
      </c>
    </row>
    <row r="2663" spans="1:4" ht="15" customHeight="1">
      <c r="A2663" s="50" t="s">
        <v>3680</v>
      </c>
      <c r="C2663" s="60" t="s">
        <v>3711</v>
      </c>
      <c r="D2663" s="22">
        <v>977.5</v>
      </c>
    </row>
    <row r="2664" spans="1:4" ht="15" customHeight="1">
      <c r="A2664" s="50" t="s">
        <v>3681</v>
      </c>
      <c r="C2664" s="60" t="s">
        <v>3711</v>
      </c>
      <c r="D2664" s="22">
        <v>977.5</v>
      </c>
    </row>
    <row r="2665" spans="1:4" ht="15" customHeight="1">
      <c r="A2665" s="50" t="s">
        <v>3682</v>
      </c>
      <c r="C2665" s="60" t="s">
        <v>3711</v>
      </c>
      <c r="D2665" s="22">
        <v>977.5</v>
      </c>
    </row>
    <row r="2666" spans="1:4" ht="15" customHeight="1">
      <c r="A2666" s="50" t="s">
        <v>3683</v>
      </c>
      <c r="C2666" s="60" t="s">
        <v>3711</v>
      </c>
      <c r="D2666" s="22">
        <v>977.5</v>
      </c>
    </row>
    <row r="2667" spans="1:4" ht="15" customHeight="1">
      <c r="A2667" s="50" t="s">
        <v>3684</v>
      </c>
      <c r="C2667" s="60" t="s">
        <v>3711</v>
      </c>
      <c r="D2667" s="22">
        <v>977.5</v>
      </c>
    </row>
    <row r="2668" spans="1:4" ht="15" customHeight="1">
      <c r="A2668" s="50" t="s">
        <v>3685</v>
      </c>
      <c r="C2668" s="60" t="s">
        <v>3711</v>
      </c>
      <c r="D2668" s="22">
        <v>977.5</v>
      </c>
    </row>
    <row r="2669" spans="1:4" ht="15" customHeight="1">
      <c r="A2669" s="50" t="s">
        <v>3686</v>
      </c>
      <c r="C2669" s="60" t="s">
        <v>3711</v>
      </c>
      <c r="D2669" s="22">
        <v>977.5</v>
      </c>
    </row>
    <row r="2670" spans="1:4" ht="15" customHeight="1">
      <c r="A2670" s="50" t="s">
        <v>3687</v>
      </c>
      <c r="C2670" s="60" t="s">
        <v>3711</v>
      </c>
      <c r="D2670" s="22">
        <v>977.5</v>
      </c>
    </row>
    <row r="2671" spans="1:4" ht="15" customHeight="1">
      <c r="A2671" s="50" t="s">
        <v>3688</v>
      </c>
      <c r="C2671" s="60" t="s">
        <v>3711</v>
      </c>
      <c r="D2671" s="22">
        <v>977.5</v>
      </c>
    </row>
    <row r="2672" spans="1:4" ht="15" customHeight="1">
      <c r="A2672" s="50" t="s">
        <v>3712</v>
      </c>
      <c r="C2672" s="60" t="s">
        <v>3753</v>
      </c>
      <c r="D2672" s="22">
        <v>1500</v>
      </c>
    </row>
    <row r="2673" spans="1:4" ht="15" customHeight="1">
      <c r="A2673" s="50" t="s">
        <v>3713</v>
      </c>
      <c r="C2673" s="60" t="s">
        <v>3753</v>
      </c>
      <c r="D2673" s="22">
        <v>1500</v>
      </c>
    </row>
    <row r="2674" spans="1:4" ht="15" customHeight="1">
      <c r="A2674" s="50" t="s">
        <v>3714</v>
      </c>
      <c r="C2674" s="60" t="s">
        <v>3753</v>
      </c>
      <c r="D2674" s="22">
        <v>1500</v>
      </c>
    </row>
    <row r="2675" spans="1:4" ht="15" customHeight="1">
      <c r="A2675" s="50" t="s">
        <v>3715</v>
      </c>
      <c r="C2675" s="60" t="s">
        <v>3753</v>
      </c>
      <c r="D2675" s="22">
        <v>1500</v>
      </c>
    </row>
    <row r="2676" spans="1:4" ht="15" customHeight="1">
      <c r="A2676" s="50" t="s">
        <v>3716</v>
      </c>
      <c r="C2676" s="60" t="s">
        <v>3753</v>
      </c>
      <c r="D2676" s="22">
        <v>1500</v>
      </c>
    </row>
    <row r="2677" spans="1:4" ht="15" customHeight="1">
      <c r="A2677" s="50" t="s">
        <v>3717</v>
      </c>
      <c r="C2677" s="60" t="s">
        <v>3753</v>
      </c>
      <c r="D2677" s="22">
        <v>1500</v>
      </c>
    </row>
    <row r="2678" spans="1:4" ht="15" customHeight="1">
      <c r="A2678" s="50" t="s">
        <v>3718</v>
      </c>
      <c r="C2678" s="60" t="s">
        <v>3754</v>
      </c>
      <c r="D2678" s="22">
        <v>1345.5</v>
      </c>
    </row>
    <row r="2679" spans="1:4" ht="15" customHeight="1">
      <c r="A2679" s="50" t="s">
        <v>3719</v>
      </c>
      <c r="C2679" s="60" t="s">
        <v>3562</v>
      </c>
      <c r="D2679" s="22">
        <v>1800</v>
      </c>
    </row>
    <row r="2680" spans="1:4" ht="15" customHeight="1">
      <c r="A2680" s="50" t="s">
        <v>3720</v>
      </c>
      <c r="C2680" s="60" t="s">
        <v>3562</v>
      </c>
      <c r="D2680" s="22">
        <v>1800</v>
      </c>
    </row>
    <row r="2681" spans="1:4" ht="15" customHeight="1">
      <c r="A2681" s="50" t="s">
        <v>3721</v>
      </c>
      <c r="C2681" s="60" t="s">
        <v>3755</v>
      </c>
      <c r="D2681" s="22">
        <v>1100</v>
      </c>
    </row>
    <row r="2682" spans="1:4" ht="15" customHeight="1">
      <c r="A2682" s="50" t="s">
        <v>3722</v>
      </c>
      <c r="C2682" s="60" t="s">
        <v>3755</v>
      </c>
      <c r="D2682" s="22">
        <v>1100</v>
      </c>
    </row>
    <row r="2683" spans="1:4" ht="15" customHeight="1">
      <c r="A2683" s="50" t="s">
        <v>3723</v>
      </c>
      <c r="C2683" s="60" t="s">
        <v>3755</v>
      </c>
      <c r="D2683" s="22">
        <v>1100</v>
      </c>
    </row>
    <row r="2684" spans="1:4" ht="15" customHeight="1">
      <c r="A2684" s="50" t="s">
        <v>3724</v>
      </c>
      <c r="C2684" s="60" t="s">
        <v>3755</v>
      </c>
      <c r="D2684" s="22">
        <v>1100</v>
      </c>
    </row>
    <row r="2685" spans="1:4" ht="15" customHeight="1">
      <c r="A2685" s="50" t="s">
        <v>3725</v>
      </c>
      <c r="C2685" s="60" t="s">
        <v>3755</v>
      </c>
      <c r="D2685" s="22">
        <v>1100</v>
      </c>
    </row>
    <row r="2686" spans="1:4" ht="15" customHeight="1">
      <c r="A2686" s="50" t="s">
        <v>3726</v>
      </c>
      <c r="C2686" s="60" t="s">
        <v>3755</v>
      </c>
      <c r="D2686" s="22">
        <v>1100</v>
      </c>
    </row>
    <row r="2687" spans="1:4" ht="15" customHeight="1">
      <c r="A2687" s="50" t="s">
        <v>3727</v>
      </c>
      <c r="C2687" s="60" t="s">
        <v>3756</v>
      </c>
      <c r="D2687" s="22">
        <v>1500</v>
      </c>
    </row>
    <row r="2688" spans="1:4" ht="15" customHeight="1">
      <c r="A2688" s="50" t="s">
        <v>3728</v>
      </c>
      <c r="C2688" s="60" t="s">
        <v>3756</v>
      </c>
      <c r="D2688" s="22">
        <v>1500</v>
      </c>
    </row>
    <row r="2689" spans="1:4" ht="15" customHeight="1">
      <c r="A2689" s="50" t="s">
        <v>3729</v>
      </c>
      <c r="C2689" s="60" t="s">
        <v>3756</v>
      </c>
      <c r="D2689" s="22">
        <v>1500</v>
      </c>
    </row>
    <row r="2690" spans="1:4" ht="15" customHeight="1">
      <c r="A2690" s="50" t="s">
        <v>3730</v>
      </c>
      <c r="C2690" s="60" t="s">
        <v>3756</v>
      </c>
      <c r="D2690" s="22">
        <v>1500</v>
      </c>
    </row>
    <row r="2691" spans="1:4" ht="15" customHeight="1">
      <c r="A2691" s="50" t="s">
        <v>3731</v>
      </c>
      <c r="C2691" s="60" t="s">
        <v>3552</v>
      </c>
      <c r="D2691" s="22">
        <v>776</v>
      </c>
    </row>
    <row r="2692" spans="1:4" ht="15" customHeight="1">
      <c r="A2692" s="50" t="s">
        <v>3732</v>
      </c>
      <c r="C2692" s="60" t="s">
        <v>3757</v>
      </c>
      <c r="D2692" s="22">
        <v>1500</v>
      </c>
    </row>
    <row r="2693" spans="1:4" ht="15" customHeight="1">
      <c r="A2693" s="50" t="s">
        <v>3733</v>
      </c>
      <c r="C2693" s="60" t="s">
        <v>3757</v>
      </c>
      <c r="D2693" s="22">
        <v>1500</v>
      </c>
    </row>
    <row r="2694" spans="1:4" ht="15" customHeight="1">
      <c r="A2694" s="50" t="s">
        <v>3734</v>
      </c>
      <c r="C2694" s="60" t="s">
        <v>3757</v>
      </c>
      <c r="D2694" s="22">
        <v>1500</v>
      </c>
    </row>
    <row r="2695" spans="1:4" ht="15" customHeight="1">
      <c r="A2695" s="50" t="s">
        <v>3735</v>
      </c>
      <c r="C2695" s="60" t="s">
        <v>3757</v>
      </c>
      <c r="D2695" s="22">
        <v>1500</v>
      </c>
    </row>
    <row r="2696" spans="1:4" ht="15" customHeight="1">
      <c r="A2696" s="50" t="s">
        <v>3736</v>
      </c>
      <c r="C2696" s="60" t="s">
        <v>3758</v>
      </c>
      <c r="D2696" s="22">
        <v>840</v>
      </c>
    </row>
    <row r="2697" spans="1:4" ht="15" customHeight="1">
      <c r="A2697" s="50" t="s">
        <v>3737</v>
      </c>
      <c r="C2697" s="60" t="s">
        <v>3759</v>
      </c>
      <c r="D2697" s="22">
        <v>700</v>
      </c>
    </row>
    <row r="2698" spans="1:4" ht="15" customHeight="1">
      <c r="A2698" s="50" t="s">
        <v>3738</v>
      </c>
      <c r="C2698" s="60" t="s">
        <v>3760</v>
      </c>
      <c r="D2698" s="22">
        <v>1100</v>
      </c>
    </row>
    <row r="2699" spans="1:4" ht="15" customHeight="1">
      <c r="A2699" s="50" t="s">
        <v>3739</v>
      </c>
      <c r="C2699" s="60" t="s">
        <v>3626</v>
      </c>
      <c r="D2699" s="22">
        <v>1500</v>
      </c>
    </row>
    <row r="2700" spans="1:4" ht="15" customHeight="1">
      <c r="A2700" s="50" t="s">
        <v>3740</v>
      </c>
      <c r="C2700" s="60" t="s">
        <v>3626</v>
      </c>
      <c r="D2700" s="22">
        <v>1500</v>
      </c>
    </row>
    <row r="2701" spans="1:4" ht="15" customHeight="1">
      <c r="A2701" s="50" t="s">
        <v>3741</v>
      </c>
      <c r="C2701" s="60" t="s">
        <v>3627</v>
      </c>
      <c r="D2701" s="22">
        <v>1198.3</v>
      </c>
    </row>
    <row r="2702" spans="1:4" ht="15" customHeight="1">
      <c r="A2702" s="50" t="s">
        <v>3742</v>
      </c>
      <c r="C2702" s="60" t="s">
        <v>3761</v>
      </c>
      <c r="D2702" s="22">
        <v>1345.5</v>
      </c>
    </row>
    <row r="2703" spans="1:4" ht="15" customHeight="1">
      <c r="A2703" s="50" t="s">
        <v>3743</v>
      </c>
      <c r="C2703" s="60" t="s">
        <v>3620</v>
      </c>
      <c r="D2703" s="22">
        <v>750</v>
      </c>
    </row>
    <row r="2704" spans="1:4" ht="15" customHeight="1">
      <c r="A2704" s="50" t="s">
        <v>3744</v>
      </c>
      <c r="C2704" s="60" t="s">
        <v>3762</v>
      </c>
      <c r="D2704" s="22">
        <v>1200</v>
      </c>
    </row>
    <row r="2705" spans="1:4" ht="15" customHeight="1">
      <c r="A2705" s="50" t="s">
        <v>3745</v>
      </c>
      <c r="C2705" s="60" t="s">
        <v>3763</v>
      </c>
      <c r="D2705" s="22">
        <v>7999.86</v>
      </c>
    </row>
    <row r="2706" spans="1:4" ht="15" customHeight="1">
      <c r="A2706" s="50" t="s">
        <v>3746</v>
      </c>
      <c r="C2706" s="60" t="s">
        <v>3764</v>
      </c>
      <c r="D2706" s="22">
        <v>7999.86</v>
      </c>
    </row>
    <row r="2707" spans="1:4" ht="15" customHeight="1">
      <c r="A2707" s="50" t="s">
        <v>3747</v>
      </c>
      <c r="C2707" s="60" t="s">
        <v>3765</v>
      </c>
      <c r="D2707" s="22">
        <v>7999.86</v>
      </c>
    </row>
    <row r="2708" spans="1:4" ht="15" customHeight="1">
      <c r="A2708" s="50" t="s">
        <v>3748</v>
      </c>
      <c r="C2708" s="60" t="s">
        <v>3766</v>
      </c>
      <c r="D2708" s="22">
        <v>7999.86</v>
      </c>
    </row>
    <row r="2709" spans="1:4" ht="15" customHeight="1">
      <c r="A2709" s="50" t="s">
        <v>3749</v>
      </c>
      <c r="C2709" s="60" t="s">
        <v>3767</v>
      </c>
      <c r="D2709" s="22">
        <v>11960</v>
      </c>
    </row>
    <row r="2710" spans="1:4" ht="15" customHeight="1">
      <c r="A2710" s="50" t="s">
        <v>3750</v>
      </c>
      <c r="C2710" s="60" t="s">
        <v>3769</v>
      </c>
      <c r="D2710" s="22">
        <v>11960</v>
      </c>
    </row>
    <row r="2711" spans="1:4" ht="15" customHeight="1">
      <c r="A2711" s="50" t="s">
        <v>3751</v>
      </c>
      <c r="C2711" s="60" t="s">
        <v>3768</v>
      </c>
      <c r="D2711" s="22">
        <v>11960</v>
      </c>
    </row>
    <row r="2712" spans="1:4" ht="15" customHeight="1">
      <c r="A2712" s="50" t="s">
        <v>3752</v>
      </c>
      <c r="C2712" s="60" t="s">
        <v>3770</v>
      </c>
      <c r="D2712" s="22">
        <v>11960</v>
      </c>
    </row>
    <row r="2713" spans="1:4" ht="15" customHeight="1">
      <c r="A2713" s="50" t="s">
        <v>3771</v>
      </c>
      <c r="C2713" s="60" t="s">
        <v>3804</v>
      </c>
      <c r="D2713" s="22">
        <v>800</v>
      </c>
    </row>
    <row r="2714" spans="1:4" ht="15" customHeight="1">
      <c r="A2714" s="50" t="s">
        <v>3772</v>
      </c>
      <c r="C2714" s="60" t="s">
        <v>3805</v>
      </c>
      <c r="D2714" s="22">
        <v>1700</v>
      </c>
    </row>
    <row r="2715" spans="1:4" ht="15" customHeight="1">
      <c r="A2715" s="50" t="s">
        <v>3773</v>
      </c>
      <c r="C2715" s="60" t="s">
        <v>3806</v>
      </c>
      <c r="D2715" s="22">
        <v>3800.75</v>
      </c>
    </row>
    <row r="2716" spans="1:4" ht="15" customHeight="1">
      <c r="A2716" s="50" t="s">
        <v>3774</v>
      </c>
      <c r="C2716" s="60" t="s">
        <v>3807</v>
      </c>
      <c r="D2716" s="22">
        <v>1500</v>
      </c>
    </row>
    <row r="2717" spans="1:4" ht="15" customHeight="1">
      <c r="A2717" s="50" t="s">
        <v>3775</v>
      </c>
      <c r="C2717" s="60" t="s">
        <v>3552</v>
      </c>
      <c r="D2717" s="22">
        <v>776</v>
      </c>
    </row>
    <row r="2718" spans="1:4" ht="15" customHeight="1">
      <c r="A2718" s="50" t="s">
        <v>3776</v>
      </c>
      <c r="C2718" s="60" t="s">
        <v>3694</v>
      </c>
      <c r="D2718" s="22">
        <v>1198.3</v>
      </c>
    </row>
    <row r="2719" spans="1:4" ht="15" customHeight="1">
      <c r="A2719" s="50" t="s">
        <v>3777</v>
      </c>
      <c r="C2719" s="60" t="s">
        <v>3808</v>
      </c>
      <c r="D2719" s="22">
        <v>750</v>
      </c>
    </row>
    <row r="2720" spans="1:4" ht="15" customHeight="1">
      <c r="A2720" s="50" t="s">
        <v>3778</v>
      </c>
      <c r="C2720" s="60" t="s">
        <v>3696</v>
      </c>
      <c r="D2720" s="22">
        <v>1500</v>
      </c>
    </row>
    <row r="2721" spans="1:4" ht="15" customHeight="1">
      <c r="A2721" s="50" t="s">
        <v>3779</v>
      </c>
      <c r="C2721" s="60" t="s">
        <v>3696</v>
      </c>
      <c r="D2721" s="22">
        <v>1500</v>
      </c>
    </row>
    <row r="2722" spans="1:4" ht="15" customHeight="1">
      <c r="A2722" s="50" t="s">
        <v>3780</v>
      </c>
      <c r="C2722" s="60" t="s">
        <v>3696</v>
      </c>
      <c r="D2722" s="22">
        <v>1500</v>
      </c>
    </row>
    <row r="2723" spans="1:4" ht="15" customHeight="1">
      <c r="A2723" s="50" t="s">
        <v>3781</v>
      </c>
      <c r="C2723" s="60" t="s">
        <v>3696</v>
      </c>
      <c r="D2723" s="22">
        <v>1500</v>
      </c>
    </row>
    <row r="2724" spans="1:4" ht="15" customHeight="1">
      <c r="A2724" s="50" t="s">
        <v>3782</v>
      </c>
      <c r="C2724" s="60" t="s">
        <v>3753</v>
      </c>
      <c r="D2724" s="22">
        <v>1500</v>
      </c>
    </row>
    <row r="2725" spans="1:4" ht="15" customHeight="1">
      <c r="A2725" s="50" t="s">
        <v>3783</v>
      </c>
      <c r="C2725" s="60" t="s">
        <v>3809</v>
      </c>
      <c r="D2725" s="22">
        <v>1200</v>
      </c>
    </row>
    <row r="2726" spans="1:4" ht="15" customHeight="1">
      <c r="A2726" s="50" t="s">
        <v>3784</v>
      </c>
      <c r="C2726" s="60" t="s">
        <v>3810</v>
      </c>
      <c r="D2726" s="22">
        <v>1700</v>
      </c>
    </row>
    <row r="2727" spans="1:4" ht="15" customHeight="1">
      <c r="A2727" s="50" t="s">
        <v>3785</v>
      </c>
      <c r="C2727" s="60" t="s">
        <v>3811</v>
      </c>
      <c r="D2727" s="22">
        <v>840</v>
      </c>
    </row>
    <row r="2728" spans="1:4" ht="15" customHeight="1">
      <c r="A2728" s="50" t="s">
        <v>3786</v>
      </c>
      <c r="C2728" s="60" t="s">
        <v>3812</v>
      </c>
      <c r="D2728" s="22">
        <v>700</v>
      </c>
    </row>
    <row r="2729" spans="1:4" ht="15" customHeight="1">
      <c r="A2729" s="50" t="s">
        <v>3787</v>
      </c>
      <c r="C2729" s="60" t="s">
        <v>3813</v>
      </c>
      <c r="D2729" s="22">
        <v>1100</v>
      </c>
    </row>
    <row r="2730" spans="1:4" ht="15" customHeight="1">
      <c r="A2730" s="50" t="s">
        <v>3788</v>
      </c>
      <c r="C2730" s="60" t="s">
        <v>3813</v>
      </c>
      <c r="D2730" s="22">
        <v>1100</v>
      </c>
    </row>
    <row r="2731" spans="1:4" ht="15" customHeight="1">
      <c r="A2731" s="50" t="s">
        <v>3789</v>
      </c>
      <c r="C2731" s="60" t="s">
        <v>3814</v>
      </c>
      <c r="D2731" s="22">
        <v>1500</v>
      </c>
    </row>
    <row r="2732" spans="1:4" ht="15" customHeight="1">
      <c r="A2732" s="50" t="s">
        <v>3790</v>
      </c>
      <c r="C2732" s="60" t="s">
        <v>3814</v>
      </c>
      <c r="D2732" s="22">
        <v>1500</v>
      </c>
    </row>
    <row r="2733" spans="1:4" ht="15" customHeight="1">
      <c r="A2733" s="50" t="s">
        <v>3791</v>
      </c>
      <c r="C2733" s="60" t="s">
        <v>3814</v>
      </c>
      <c r="D2733" s="22">
        <v>1500</v>
      </c>
    </row>
    <row r="2734" spans="1:4" ht="15" customHeight="1">
      <c r="A2734" s="50" t="s">
        <v>3792</v>
      </c>
      <c r="C2734" s="60" t="s">
        <v>3815</v>
      </c>
      <c r="D2734" s="22">
        <v>1500</v>
      </c>
    </row>
    <row r="2735" spans="1:4" ht="15" customHeight="1">
      <c r="A2735" s="50" t="s">
        <v>3793</v>
      </c>
      <c r="C2735" s="60" t="s">
        <v>3816</v>
      </c>
      <c r="D2735" s="22">
        <v>3800.75</v>
      </c>
    </row>
    <row r="2736" spans="1:4" ht="15" customHeight="1">
      <c r="A2736" s="50" t="s">
        <v>3794</v>
      </c>
      <c r="C2736" s="60" t="s">
        <v>3552</v>
      </c>
      <c r="D2736" s="22">
        <v>776</v>
      </c>
    </row>
    <row r="2737" spans="1:4" ht="15" customHeight="1">
      <c r="A2737" s="50" t="s">
        <v>3795</v>
      </c>
      <c r="C2737" s="60" t="s">
        <v>3817</v>
      </c>
      <c r="D2737" s="22">
        <v>1500</v>
      </c>
    </row>
    <row r="2738" spans="1:4" ht="15" customHeight="1">
      <c r="A2738" s="50" t="s">
        <v>3796</v>
      </c>
      <c r="C2738" s="60" t="s">
        <v>3817</v>
      </c>
      <c r="D2738" s="22">
        <v>1500</v>
      </c>
    </row>
    <row r="2739" spans="1:4" ht="15" customHeight="1">
      <c r="A2739" s="50" t="s">
        <v>3797</v>
      </c>
      <c r="C2739" s="60" t="s">
        <v>3817</v>
      </c>
      <c r="D2739" s="22">
        <v>1500</v>
      </c>
    </row>
    <row r="2740" spans="1:4" ht="15" customHeight="1">
      <c r="A2740" s="50" t="s">
        <v>3798</v>
      </c>
      <c r="C2740" s="60" t="s">
        <v>3817</v>
      </c>
      <c r="D2740" s="22">
        <v>1500</v>
      </c>
    </row>
    <row r="2741" spans="1:4" ht="15" customHeight="1">
      <c r="A2741" s="50" t="s">
        <v>3799</v>
      </c>
      <c r="C2741" s="60" t="s">
        <v>3556</v>
      </c>
      <c r="D2741" s="22">
        <v>1100</v>
      </c>
    </row>
    <row r="2742" spans="1:4" ht="15" customHeight="1">
      <c r="A2742" s="50" t="s">
        <v>3800</v>
      </c>
      <c r="C2742" s="60" t="s">
        <v>3556</v>
      </c>
      <c r="D2742" s="22">
        <v>1100</v>
      </c>
    </row>
    <row r="2743" spans="1:4" ht="15" customHeight="1">
      <c r="A2743" s="50" t="s">
        <v>3801</v>
      </c>
      <c r="C2743" s="60" t="s">
        <v>3556</v>
      </c>
      <c r="D2743" s="22">
        <v>1100</v>
      </c>
    </row>
    <row r="2744" spans="1:4" ht="15" customHeight="1">
      <c r="A2744" s="50" t="s">
        <v>3802</v>
      </c>
      <c r="C2744" s="60" t="s">
        <v>3818</v>
      </c>
      <c r="D2744" s="22">
        <v>1500</v>
      </c>
    </row>
    <row r="2745" spans="1:4" ht="15" customHeight="1">
      <c r="A2745" s="50" t="s">
        <v>3803</v>
      </c>
      <c r="C2745" s="60" t="s">
        <v>3818</v>
      </c>
      <c r="D2745" s="22">
        <v>1500</v>
      </c>
    </row>
    <row r="2746" spans="1:4" ht="15" customHeight="1">
      <c r="A2746" s="50" t="s">
        <v>3819</v>
      </c>
      <c r="C2746" s="60" t="s">
        <v>3614</v>
      </c>
      <c r="D2746" s="22">
        <v>750</v>
      </c>
    </row>
    <row r="2747" spans="1:4" ht="15" customHeight="1">
      <c r="A2747" s="50" t="s">
        <v>3820</v>
      </c>
      <c r="C2747" s="60" t="s">
        <v>3872</v>
      </c>
      <c r="D2747" s="22">
        <v>1200</v>
      </c>
    </row>
    <row r="2748" spans="1:4" ht="15" customHeight="1">
      <c r="A2748" s="50" t="s">
        <v>3821</v>
      </c>
      <c r="C2748" s="60" t="s">
        <v>3873</v>
      </c>
      <c r="D2748" s="22">
        <v>1700</v>
      </c>
    </row>
    <row r="2749" spans="1:4" ht="15" customHeight="1">
      <c r="A2749" s="50" t="s">
        <v>3822</v>
      </c>
      <c r="C2749" s="60" t="s">
        <v>3874</v>
      </c>
      <c r="D2749" s="22">
        <v>800</v>
      </c>
    </row>
    <row r="2750" spans="1:4" ht="15" customHeight="1">
      <c r="A2750" s="50" t="s">
        <v>3823</v>
      </c>
      <c r="C2750" s="60" t="s">
        <v>3875</v>
      </c>
      <c r="D2750" s="22">
        <v>1500</v>
      </c>
    </row>
    <row r="2751" spans="1:4" ht="15" customHeight="1">
      <c r="A2751" s="50" t="s">
        <v>3824</v>
      </c>
      <c r="C2751" s="60" t="s">
        <v>3875</v>
      </c>
      <c r="D2751" s="22">
        <v>1500</v>
      </c>
    </row>
    <row r="2752" spans="1:4" ht="15" customHeight="1">
      <c r="A2752" s="50" t="s">
        <v>3825</v>
      </c>
      <c r="C2752" s="60" t="s">
        <v>3875</v>
      </c>
      <c r="D2752" s="22">
        <v>1500</v>
      </c>
    </row>
    <row r="2753" spans="1:4" ht="15" customHeight="1">
      <c r="A2753" s="50" t="s">
        <v>3826</v>
      </c>
      <c r="C2753" s="60" t="s">
        <v>3875</v>
      </c>
      <c r="D2753" s="22">
        <v>1500</v>
      </c>
    </row>
    <row r="2754" spans="1:4" ht="15" customHeight="1">
      <c r="A2754" s="50" t="s">
        <v>3827</v>
      </c>
      <c r="C2754" s="60" t="s">
        <v>3876</v>
      </c>
      <c r="D2754" s="22">
        <v>1500</v>
      </c>
    </row>
    <row r="2755" spans="1:4" ht="15" customHeight="1">
      <c r="A2755" s="50" t="s">
        <v>3828</v>
      </c>
      <c r="C2755" s="60" t="s">
        <v>3876</v>
      </c>
      <c r="D2755" s="22">
        <v>1500</v>
      </c>
    </row>
    <row r="2756" spans="1:4" ht="15" customHeight="1">
      <c r="A2756" s="50" t="s">
        <v>3829</v>
      </c>
      <c r="C2756" s="60" t="s">
        <v>3876</v>
      </c>
      <c r="D2756" s="22">
        <v>1500</v>
      </c>
    </row>
    <row r="2757" spans="1:4" ht="15" customHeight="1">
      <c r="A2757" s="50" t="s">
        <v>3830</v>
      </c>
      <c r="C2757" s="60" t="s">
        <v>3877</v>
      </c>
      <c r="D2757" s="22">
        <v>1600</v>
      </c>
    </row>
    <row r="2758" spans="1:4" ht="15" customHeight="1">
      <c r="A2758" s="50" t="s">
        <v>3831</v>
      </c>
      <c r="C2758" s="60" t="s">
        <v>3620</v>
      </c>
      <c r="D2758" s="22">
        <v>750</v>
      </c>
    </row>
    <row r="2759" spans="1:4" ht="15" customHeight="1">
      <c r="A2759" s="50" t="s">
        <v>3832</v>
      </c>
      <c r="C2759" s="60" t="s">
        <v>3878</v>
      </c>
      <c r="D2759" s="22">
        <v>800</v>
      </c>
    </row>
    <row r="2760" spans="1:4" ht="15" customHeight="1">
      <c r="A2760" s="50" t="s">
        <v>3833</v>
      </c>
      <c r="C2760" s="60" t="s">
        <v>3879</v>
      </c>
      <c r="D2760" s="22">
        <v>1700</v>
      </c>
    </row>
    <row r="2761" spans="1:4" ht="15" customHeight="1">
      <c r="A2761" s="50" t="s">
        <v>3834</v>
      </c>
      <c r="C2761" s="60" t="s">
        <v>3880</v>
      </c>
      <c r="D2761" s="22">
        <v>1200</v>
      </c>
    </row>
    <row r="2762" spans="1:4" ht="15" customHeight="1">
      <c r="A2762" s="50" t="s">
        <v>3835</v>
      </c>
      <c r="C2762" s="60" t="s">
        <v>3881</v>
      </c>
      <c r="D2762" s="22">
        <v>700</v>
      </c>
    </row>
    <row r="2763" spans="1:4" ht="15" customHeight="1">
      <c r="A2763" s="50" t="s">
        <v>3836</v>
      </c>
      <c r="C2763" s="60" t="s">
        <v>3881</v>
      </c>
      <c r="D2763" s="22">
        <v>700</v>
      </c>
    </row>
    <row r="2764" spans="1:4" ht="15" customHeight="1">
      <c r="A2764" s="50" t="s">
        <v>3837</v>
      </c>
      <c r="C2764" s="60" t="s">
        <v>3882</v>
      </c>
      <c r="D2764" s="22">
        <v>1200</v>
      </c>
    </row>
    <row r="2765" spans="1:4" ht="15" customHeight="1">
      <c r="A2765" s="50" t="s">
        <v>3838</v>
      </c>
      <c r="C2765" s="60" t="s">
        <v>3626</v>
      </c>
      <c r="D2765" s="22">
        <v>1500</v>
      </c>
    </row>
    <row r="2766" spans="1:4" ht="15" customHeight="1">
      <c r="A2766" s="50" t="s">
        <v>3839</v>
      </c>
      <c r="C2766" s="60" t="s">
        <v>3883</v>
      </c>
      <c r="D2766" s="22">
        <v>800</v>
      </c>
    </row>
    <row r="2767" spans="1:4" ht="15" customHeight="1">
      <c r="A2767" s="50" t="s">
        <v>3840</v>
      </c>
      <c r="C2767" s="60" t="s">
        <v>3884</v>
      </c>
      <c r="D2767" s="22">
        <v>4576.09</v>
      </c>
    </row>
    <row r="2768" spans="1:4" ht="15" customHeight="1">
      <c r="A2768" s="50" t="s">
        <v>3841</v>
      </c>
      <c r="C2768" s="60" t="s">
        <v>3885</v>
      </c>
      <c r="D2768" s="22">
        <v>1700</v>
      </c>
    </row>
    <row r="2769" spans="1:4" ht="15" customHeight="1">
      <c r="A2769" s="50" t="s">
        <v>3842</v>
      </c>
      <c r="C2769" s="60" t="s">
        <v>3886</v>
      </c>
      <c r="D2769" s="22">
        <v>700</v>
      </c>
    </row>
    <row r="2770" spans="1:4" ht="15" customHeight="1">
      <c r="A2770" s="50" t="s">
        <v>3843</v>
      </c>
      <c r="C2770" s="60" t="s">
        <v>3620</v>
      </c>
      <c r="D2770" s="22">
        <v>750</v>
      </c>
    </row>
    <row r="2771" spans="1:4" ht="15" customHeight="1">
      <c r="A2771" s="50" t="s">
        <v>3844</v>
      </c>
      <c r="C2771" s="60" t="s">
        <v>3552</v>
      </c>
      <c r="D2771" s="22">
        <v>776</v>
      </c>
    </row>
    <row r="2772" spans="1:4" ht="15" customHeight="1">
      <c r="A2772" s="50" t="s">
        <v>3845</v>
      </c>
      <c r="C2772" s="60" t="s">
        <v>3887</v>
      </c>
      <c r="D2772" s="22">
        <v>1199.45</v>
      </c>
    </row>
    <row r="2773" spans="1:4" ht="15" customHeight="1">
      <c r="A2773" s="50" t="s">
        <v>3846</v>
      </c>
      <c r="C2773" s="60" t="s">
        <v>3888</v>
      </c>
      <c r="D2773" s="22">
        <v>1199.45</v>
      </c>
    </row>
    <row r="2774" spans="1:4" ht="15" customHeight="1">
      <c r="A2774" s="50" t="s">
        <v>3847</v>
      </c>
      <c r="C2774" s="60" t="s">
        <v>3889</v>
      </c>
      <c r="D2774" s="22">
        <v>1500</v>
      </c>
    </row>
    <row r="2775" spans="1:4" ht="15" customHeight="1">
      <c r="A2775" s="50" t="s">
        <v>3848</v>
      </c>
      <c r="C2775" s="60" t="s">
        <v>3626</v>
      </c>
      <c r="D2775" s="22">
        <v>1500</v>
      </c>
    </row>
    <row r="2776" spans="1:4" ht="15" customHeight="1">
      <c r="A2776" s="50" t="s">
        <v>3849</v>
      </c>
      <c r="C2776" s="60" t="s">
        <v>3626</v>
      </c>
      <c r="D2776" s="22">
        <v>1500</v>
      </c>
    </row>
    <row r="2777" spans="1:4" ht="15" customHeight="1">
      <c r="A2777" s="50" t="s">
        <v>3850</v>
      </c>
      <c r="C2777" s="60" t="s">
        <v>3626</v>
      </c>
      <c r="D2777" s="22">
        <v>1500</v>
      </c>
    </row>
    <row r="2778" spans="1:4" ht="15" customHeight="1">
      <c r="A2778" s="50" t="s">
        <v>3851</v>
      </c>
      <c r="C2778" s="60" t="s">
        <v>3626</v>
      </c>
      <c r="D2778" s="22">
        <v>1500</v>
      </c>
    </row>
    <row r="2779" spans="1:4" ht="15" customHeight="1">
      <c r="A2779" s="50" t="s">
        <v>3852</v>
      </c>
      <c r="C2779" s="60" t="s">
        <v>3890</v>
      </c>
      <c r="D2779" s="22">
        <v>1199.45</v>
      </c>
    </row>
    <row r="2780" spans="1:4" ht="15" customHeight="1">
      <c r="A2780" s="50" t="s">
        <v>3853</v>
      </c>
      <c r="C2780" s="60" t="s">
        <v>3891</v>
      </c>
      <c r="D2780" s="22">
        <v>776</v>
      </c>
    </row>
    <row r="2781" spans="1:4" ht="15" customHeight="1">
      <c r="A2781" s="50" t="s">
        <v>3854</v>
      </c>
      <c r="C2781" s="60" t="s">
        <v>3889</v>
      </c>
      <c r="D2781" s="22">
        <v>1500</v>
      </c>
    </row>
    <row r="2782" spans="1:4" ht="15" customHeight="1">
      <c r="A2782" s="50" t="s">
        <v>3855</v>
      </c>
      <c r="C2782" s="60" t="s">
        <v>3892</v>
      </c>
      <c r="D2782" s="22">
        <v>1600</v>
      </c>
    </row>
    <row r="2783" spans="1:4" ht="15" customHeight="1">
      <c r="A2783" s="50" t="s">
        <v>3856</v>
      </c>
      <c r="C2783" s="60" t="s">
        <v>3893</v>
      </c>
      <c r="D2783" s="22">
        <v>7999.86</v>
      </c>
    </row>
    <row r="2784" spans="1:4" ht="15" customHeight="1">
      <c r="A2784" s="50" t="s">
        <v>3857</v>
      </c>
      <c r="C2784" s="60" t="s">
        <v>3894</v>
      </c>
      <c r="D2784" s="22">
        <v>11960</v>
      </c>
    </row>
    <row r="2785" spans="1:4" ht="15" customHeight="1">
      <c r="A2785" s="50" t="s">
        <v>3858</v>
      </c>
      <c r="C2785" s="60" t="s">
        <v>3895</v>
      </c>
      <c r="D2785" s="22">
        <v>800</v>
      </c>
    </row>
    <row r="2786" spans="1:4" ht="15" customHeight="1">
      <c r="A2786" s="50" t="s">
        <v>3859</v>
      </c>
      <c r="C2786" s="60" t="s">
        <v>3896</v>
      </c>
      <c r="D2786" s="22">
        <v>2070</v>
      </c>
    </row>
    <row r="2787" spans="1:4" ht="15" customHeight="1">
      <c r="A2787" s="50" t="s">
        <v>3860</v>
      </c>
      <c r="C2787" s="60" t="s">
        <v>3897</v>
      </c>
      <c r="D2787" s="22">
        <v>3800.75</v>
      </c>
    </row>
    <row r="2788" spans="1:4" ht="15" customHeight="1">
      <c r="A2788" s="50" t="s">
        <v>3861</v>
      </c>
      <c r="C2788" s="60" t="s">
        <v>3898</v>
      </c>
      <c r="D2788" s="22">
        <v>747.5</v>
      </c>
    </row>
    <row r="2789" spans="1:4" ht="15" customHeight="1">
      <c r="A2789" s="50" t="s">
        <v>3862</v>
      </c>
      <c r="C2789" s="60" t="s">
        <v>3898</v>
      </c>
      <c r="D2789" s="22">
        <v>747.5</v>
      </c>
    </row>
    <row r="2790" spans="1:4" ht="15" customHeight="1">
      <c r="A2790" s="50" t="s">
        <v>3863</v>
      </c>
      <c r="C2790" s="60" t="s">
        <v>3898</v>
      </c>
      <c r="D2790" s="22">
        <v>747.5</v>
      </c>
    </row>
    <row r="2791" spans="1:4" ht="15" customHeight="1">
      <c r="A2791" s="50" t="s">
        <v>3864</v>
      </c>
      <c r="C2791" s="60" t="s">
        <v>3898</v>
      </c>
      <c r="D2791" s="22">
        <v>747.5</v>
      </c>
    </row>
    <row r="2792" spans="1:4" ht="15" customHeight="1">
      <c r="A2792" s="50" t="s">
        <v>3865</v>
      </c>
      <c r="C2792" s="60" t="s">
        <v>3899</v>
      </c>
      <c r="D2792" s="22">
        <v>1198.3</v>
      </c>
    </row>
    <row r="2793" spans="1:4" ht="15" customHeight="1">
      <c r="A2793" s="50" t="s">
        <v>3866</v>
      </c>
      <c r="C2793" s="60" t="s">
        <v>3899</v>
      </c>
      <c r="D2793" s="22">
        <v>1198.3</v>
      </c>
    </row>
    <row r="2794" spans="1:4" ht="15" customHeight="1">
      <c r="A2794" s="50" t="s">
        <v>3867</v>
      </c>
      <c r="C2794" s="60" t="s">
        <v>3899</v>
      </c>
      <c r="D2794" s="22">
        <v>1198.3</v>
      </c>
    </row>
    <row r="2795" spans="1:4" ht="15" customHeight="1">
      <c r="A2795" s="50" t="s">
        <v>3868</v>
      </c>
      <c r="C2795" s="60" t="s">
        <v>3899</v>
      </c>
      <c r="D2795" s="22">
        <v>1198.3</v>
      </c>
    </row>
    <row r="2796" spans="1:4" ht="15" customHeight="1">
      <c r="A2796" s="50" t="s">
        <v>3869</v>
      </c>
      <c r="C2796" s="60" t="s">
        <v>3899</v>
      </c>
      <c r="D2796" s="22">
        <v>1198.3</v>
      </c>
    </row>
    <row r="2797" spans="1:4" ht="15" customHeight="1">
      <c r="A2797" s="50" t="s">
        <v>3870</v>
      </c>
      <c r="C2797" s="60" t="s">
        <v>3899</v>
      </c>
      <c r="D2797" s="22">
        <v>1198.3</v>
      </c>
    </row>
    <row r="2798" spans="1:4" ht="15" customHeight="1">
      <c r="A2798" s="50" t="s">
        <v>3871</v>
      </c>
      <c r="C2798" s="60" t="s">
        <v>3613</v>
      </c>
      <c r="D2798" s="22">
        <v>1345.5</v>
      </c>
    </row>
    <row r="2799" spans="1:4" ht="15" customHeight="1">
      <c r="A2799" s="50" t="s">
        <v>3900</v>
      </c>
      <c r="C2799" s="60" t="s">
        <v>3950</v>
      </c>
      <c r="D2799" s="22">
        <v>1760</v>
      </c>
    </row>
    <row r="2800" spans="1:4" ht="15" customHeight="1">
      <c r="A2800" s="50" t="s">
        <v>3901</v>
      </c>
      <c r="C2800" s="60" t="s">
        <v>3950</v>
      </c>
      <c r="D2800" s="22">
        <v>1760</v>
      </c>
    </row>
    <row r="2801" spans="1:4" ht="15" customHeight="1">
      <c r="A2801" s="50" t="s">
        <v>3902</v>
      </c>
      <c r="C2801" s="60" t="s">
        <v>3950</v>
      </c>
      <c r="D2801" s="22">
        <v>1760</v>
      </c>
    </row>
    <row r="2802" spans="1:4" ht="15" customHeight="1">
      <c r="A2802" s="50" t="s">
        <v>3903</v>
      </c>
      <c r="C2802" s="60" t="s">
        <v>3950</v>
      </c>
      <c r="D2802" s="22">
        <v>1760</v>
      </c>
    </row>
    <row r="2803" spans="1:4" ht="15" customHeight="1">
      <c r="A2803" s="50" t="s">
        <v>3904</v>
      </c>
      <c r="C2803" s="60" t="s">
        <v>3950</v>
      </c>
      <c r="D2803" s="22">
        <v>1760</v>
      </c>
    </row>
    <row r="2804" spans="1:4" ht="15" customHeight="1">
      <c r="A2804" s="50" t="s">
        <v>3905</v>
      </c>
      <c r="C2804" s="60" t="s">
        <v>3950</v>
      </c>
      <c r="D2804" s="22">
        <v>1760</v>
      </c>
    </row>
    <row r="2805" spans="1:4" ht="15" customHeight="1">
      <c r="A2805" s="50" t="s">
        <v>3906</v>
      </c>
      <c r="C2805" s="60" t="s">
        <v>3950</v>
      </c>
      <c r="D2805" s="22">
        <v>1760</v>
      </c>
    </row>
    <row r="2806" spans="1:4" ht="15" customHeight="1">
      <c r="A2806" s="50" t="s">
        <v>3907</v>
      </c>
      <c r="C2806" s="60" t="s">
        <v>3950</v>
      </c>
      <c r="D2806" s="22">
        <v>1760</v>
      </c>
    </row>
    <row r="2807" spans="1:4" ht="15" customHeight="1">
      <c r="A2807" s="50" t="s">
        <v>3908</v>
      </c>
      <c r="C2807" s="60" t="s">
        <v>3950</v>
      </c>
      <c r="D2807" s="22">
        <v>1760</v>
      </c>
    </row>
    <row r="2808" spans="1:4" ht="15" customHeight="1">
      <c r="A2808" s="50" t="s">
        <v>3909</v>
      </c>
      <c r="C2808" s="60" t="s">
        <v>3950</v>
      </c>
      <c r="D2808" s="22">
        <v>1760</v>
      </c>
    </row>
    <row r="2809" spans="1:4" ht="15" customHeight="1">
      <c r="A2809" s="50" t="s">
        <v>3910</v>
      </c>
      <c r="C2809" s="60" t="s">
        <v>3950</v>
      </c>
      <c r="D2809" s="22">
        <v>1760</v>
      </c>
    </row>
    <row r="2810" spans="1:4" ht="15" customHeight="1">
      <c r="A2810" s="50" t="s">
        <v>3911</v>
      </c>
      <c r="C2810" s="60" t="s">
        <v>3950</v>
      </c>
      <c r="D2810" s="22">
        <v>1760</v>
      </c>
    </row>
    <row r="2811" spans="1:4" ht="15" customHeight="1">
      <c r="A2811" s="50" t="s">
        <v>3912</v>
      </c>
      <c r="C2811" s="60" t="s">
        <v>3950</v>
      </c>
      <c r="D2811" s="22">
        <v>1760</v>
      </c>
    </row>
    <row r="2812" spans="1:4" ht="15" customHeight="1">
      <c r="A2812" s="50" t="s">
        <v>3913</v>
      </c>
      <c r="C2812" s="60" t="s">
        <v>3950</v>
      </c>
      <c r="D2812" s="22">
        <v>1760</v>
      </c>
    </row>
    <row r="2813" spans="1:4" ht="15" customHeight="1">
      <c r="A2813" s="50" t="s">
        <v>3914</v>
      </c>
      <c r="C2813" s="60" t="s">
        <v>3951</v>
      </c>
      <c r="D2813" s="22">
        <v>1760</v>
      </c>
    </row>
    <row r="2814" spans="1:4" ht="15" customHeight="1">
      <c r="A2814" s="50" t="s">
        <v>3915</v>
      </c>
      <c r="C2814" s="60" t="s">
        <v>3952</v>
      </c>
      <c r="D2814" s="22">
        <v>1760</v>
      </c>
    </row>
    <row r="2815" spans="1:4" ht="15" customHeight="1">
      <c r="A2815" s="50" t="s">
        <v>3916</v>
      </c>
      <c r="C2815" s="60" t="s">
        <v>3953</v>
      </c>
      <c r="D2815" s="22">
        <v>1500</v>
      </c>
    </row>
    <row r="2816" spans="1:4" ht="15" customHeight="1">
      <c r="A2816" s="50" t="s">
        <v>3917</v>
      </c>
      <c r="C2816" s="60" t="s">
        <v>3953</v>
      </c>
      <c r="D2816" s="22">
        <v>1500</v>
      </c>
    </row>
    <row r="2817" spans="1:4" ht="15" customHeight="1">
      <c r="A2817" s="50" t="s">
        <v>3918</v>
      </c>
      <c r="C2817" s="60" t="s">
        <v>3954</v>
      </c>
      <c r="D2817" s="22">
        <v>1199.45</v>
      </c>
    </row>
    <row r="2818" spans="1:4" ht="15" customHeight="1">
      <c r="A2818" s="50" t="s">
        <v>3919</v>
      </c>
      <c r="C2818" s="60" t="s">
        <v>3955</v>
      </c>
      <c r="D2818" s="22">
        <v>1500</v>
      </c>
    </row>
    <row r="2819" spans="1:4" ht="15" customHeight="1">
      <c r="A2819" s="50" t="s">
        <v>3920</v>
      </c>
      <c r="C2819" s="60" t="s">
        <v>3955</v>
      </c>
      <c r="D2819" s="22">
        <v>1500</v>
      </c>
    </row>
    <row r="2820" spans="1:4" ht="15" customHeight="1">
      <c r="A2820" s="50" t="s">
        <v>3921</v>
      </c>
      <c r="C2820" s="60" t="s">
        <v>3955</v>
      </c>
      <c r="D2820" s="22">
        <v>1500</v>
      </c>
    </row>
    <row r="2821" spans="1:4" ht="15" customHeight="1">
      <c r="A2821" s="50" t="s">
        <v>3922</v>
      </c>
      <c r="C2821" s="60" t="s">
        <v>3955</v>
      </c>
      <c r="D2821" s="22">
        <v>1500</v>
      </c>
    </row>
    <row r="2822" spans="1:4" ht="15" customHeight="1">
      <c r="A2822" s="50" t="s">
        <v>3923</v>
      </c>
      <c r="C2822" s="60" t="s">
        <v>3956</v>
      </c>
      <c r="D2822" s="22">
        <v>0</v>
      </c>
    </row>
    <row r="2823" spans="1:4" ht="15" customHeight="1">
      <c r="A2823" s="50" t="s">
        <v>3924</v>
      </c>
      <c r="C2823" s="60" t="s">
        <v>3957</v>
      </c>
      <c r="D2823" s="22">
        <v>1500</v>
      </c>
    </row>
    <row r="2824" spans="1:4" ht="15" customHeight="1">
      <c r="A2824" s="50" t="s">
        <v>3925</v>
      </c>
      <c r="C2824" s="60" t="s">
        <v>3812</v>
      </c>
      <c r="D2824" s="22">
        <v>700</v>
      </c>
    </row>
    <row r="2825" spans="1:4" ht="15" customHeight="1">
      <c r="A2825" s="50" t="s">
        <v>3926</v>
      </c>
      <c r="C2825" s="60" t="s">
        <v>3958</v>
      </c>
      <c r="D2825" s="22">
        <v>700</v>
      </c>
    </row>
    <row r="2826" spans="1:4" ht="15" customHeight="1">
      <c r="A2826" s="50" t="s">
        <v>3927</v>
      </c>
      <c r="C2826" s="60" t="s">
        <v>3552</v>
      </c>
      <c r="D2826" s="22">
        <v>776</v>
      </c>
    </row>
    <row r="2827" spans="1:4" ht="15" customHeight="1">
      <c r="A2827" s="50" t="s">
        <v>3928</v>
      </c>
      <c r="C2827" s="60" t="s">
        <v>3959</v>
      </c>
      <c r="D2827" s="22">
        <v>1500</v>
      </c>
    </row>
    <row r="2828" spans="1:4" ht="15" customHeight="1">
      <c r="A2828" s="50" t="s">
        <v>3929</v>
      </c>
      <c r="C2828" s="60" t="s">
        <v>3960</v>
      </c>
      <c r="D2828" s="22">
        <v>1500</v>
      </c>
    </row>
    <row r="2829" spans="1:4" ht="15" customHeight="1">
      <c r="A2829" s="50" t="s">
        <v>3930</v>
      </c>
      <c r="C2829" s="60" t="s">
        <v>3960</v>
      </c>
      <c r="D2829" s="22">
        <v>1500</v>
      </c>
    </row>
    <row r="2830" spans="1:4" ht="15" customHeight="1">
      <c r="A2830" s="50" t="s">
        <v>3931</v>
      </c>
      <c r="C2830" s="60" t="s">
        <v>3961</v>
      </c>
      <c r="D2830" s="22">
        <v>1700</v>
      </c>
    </row>
    <row r="2831" spans="1:4" ht="15" customHeight="1">
      <c r="A2831" s="50" t="s">
        <v>3932</v>
      </c>
      <c r="C2831" s="60" t="s">
        <v>3962</v>
      </c>
      <c r="D2831" s="22">
        <v>4576.09</v>
      </c>
    </row>
    <row r="2832" spans="1:4" ht="15" customHeight="1">
      <c r="A2832" s="50" t="s">
        <v>3933</v>
      </c>
      <c r="C2832" s="60" t="s">
        <v>3963</v>
      </c>
      <c r="D2832" s="22">
        <v>1199.45</v>
      </c>
    </row>
    <row r="2833" spans="1:4" ht="15" customHeight="1">
      <c r="A2833" s="50" t="s">
        <v>3934</v>
      </c>
      <c r="C2833" s="60" t="s">
        <v>3964</v>
      </c>
      <c r="D2833" s="22">
        <v>2070</v>
      </c>
    </row>
    <row r="2834" spans="1:4" ht="15" customHeight="1">
      <c r="A2834" s="50" t="s">
        <v>3935</v>
      </c>
      <c r="C2834" s="60" t="s">
        <v>3965</v>
      </c>
      <c r="D2834" s="22">
        <v>1500</v>
      </c>
    </row>
    <row r="2835" spans="1:4" ht="15" customHeight="1">
      <c r="A2835" s="50" t="s">
        <v>3936</v>
      </c>
      <c r="C2835" s="60" t="s">
        <v>3966</v>
      </c>
      <c r="D2835" s="22">
        <v>776</v>
      </c>
    </row>
    <row r="2836" spans="1:4" ht="15" customHeight="1">
      <c r="A2836" s="50" t="s">
        <v>3937</v>
      </c>
      <c r="C2836" s="60" t="s">
        <v>3967</v>
      </c>
      <c r="D2836" s="22">
        <v>1199.45</v>
      </c>
    </row>
    <row r="2837" spans="1:4" ht="15" customHeight="1">
      <c r="A2837" s="50" t="s">
        <v>3938</v>
      </c>
      <c r="C2837" s="60" t="s">
        <v>3692</v>
      </c>
      <c r="D2837" s="22">
        <v>1100</v>
      </c>
    </row>
    <row r="2838" spans="1:4" ht="15" customHeight="1">
      <c r="A2838" s="50" t="s">
        <v>3939</v>
      </c>
      <c r="C2838" s="60" t="s">
        <v>3692</v>
      </c>
      <c r="D2838" s="22">
        <v>1100</v>
      </c>
    </row>
    <row r="2839" spans="1:4" ht="15" customHeight="1">
      <c r="A2839" s="50" t="s">
        <v>3940</v>
      </c>
      <c r="C2839" s="60" t="s">
        <v>3692</v>
      </c>
      <c r="D2839" s="22">
        <v>1100</v>
      </c>
    </row>
    <row r="2840" spans="1:4" ht="15" customHeight="1">
      <c r="A2840" s="50" t="s">
        <v>3941</v>
      </c>
      <c r="C2840" s="60" t="s">
        <v>3692</v>
      </c>
      <c r="D2840" s="22">
        <v>1100</v>
      </c>
    </row>
    <row r="2841" spans="1:4" ht="15" customHeight="1">
      <c r="A2841" s="50" t="s">
        <v>3942</v>
      </c>
      <c r="C2841" s="60" t="s">
        <v>3968</v>
      </c>
      <c r="D2841" s="22">
        <v>4576.09</v>
      </c>
    </row>
    <row r="2842" spans="1:4" ht="15" customHeight="1">
      <c r="A2842" s="50" t="s">
        <v>3943</v>
      </c>
      <c r="C2842" s="60" t="s">
        <v>3969</v>
      </c>
      <c r="D2842" s="22">
        <v>2500</v>
      </c>
    </row>
    <row r="2843" spans="1:4" ht="15" customHeight="1">
      <c r="A2843" s="50" t="s">
        <v>3944</v>
      </c>
      <c r="C2843" s="60" t="s">
        <v>3970</v>
      </c>
      <c r="D2843" s="22">
        <v>1500</v>
      </c>
    </row>
    <row r="2844" spans="1:4" ht="15" customHeight="1">
      <c r="A2844" s="50" t="s">
        <v>3945</v>
      </c>
      <c r="C2844" s="60" t="s">
        <v>3970</v>
      </c>
      <c r="D2844" s="22">
        <v>1500</v>
      </c>
    </row>
    <row r="2845" spans="1:4" ht="15" customHeight="1">
      <c r="A2845" s="50" t="s">
        <v>3946</v>
      </c>
      <c r="C2845" s="60" t="s">
        <v>3970</v>
      </c>
      <c r="D2845" s="22">
        <v>1500</v>
      </c>
    </row>
    <row r="2846" spans="1:4" ht="15" customHeight="1">
      <c r="A2846" s="50" t="s">
        <v>3947</v>
      </c>
      <c r="C2846" s="60" t="s">
        <v>3970</v>
      </c>
      <c r="D2846" s="22">
        <v>1500</v>
      </c>
    </row>
    <row r="2847" spans="1:4" ht="15" customHeight="1">
      <c r="A2847" s="50" t="s">
        <v>3948</v>
      </c>
      <c r="C2847" s="60" t="s">
        <v>3970</v>
      </c>
      <c r="D2847" s="22">
        <v>1500</v>
      </c>
    </row>
    <row r="2848" spans="1:4" ht="15" customHeight="1">
      <c r="A2848" s="50" t="s">
        <v>3949</v>
      </c>
      <c r="C2848" s="60" t="s">
        <v>3970</v>
      </c>
      <c r="D2848" s="22">
        <v>1500</v>
      </c>
    </row>
    <row r="2849" spans="1:4" ht="15" customHeight="1">
      <c r="A2849" s="50" t="s">
        <v>3971</v>
      </c>
      <c r="C2849" s="60" t="s">
        <v>4100</v>
      </c>
      <c r="D2849" s="22">
        <v>1600</v>
      </c>
    </row>
    <row r="2850" spans="1:4" ht="15" customHeight="1">
      <c r="A2850" s="50" t="s">
        <v>3972</v>
      </c>
      <c r="C2850" s="60" t="s">
        <v>3759</v>
      </c>
      <c r="D2850" s="22">
        <v>700</v>
      </c>
    </row>
    <row r="2851" spans="1:4" ht="15" customHeight="1">
      <c r="A2851" s="50" t="s">
        <v>3973</v>
      </c>
      <c r="C2851" s="60" t="s">
        <v>3759</v>
      </c>
      <c r="D2851" s="22">
        <v>700</v>
      </c>
    </row>
    <row r="2852" spans="1:4" ht="15" customHeight="1">
      <c r="A2852" s="50" t="s">
        <v>3974</v>
      </c>
      <c r="C2852" s="60" t="s">
        <v>3759</v>
      </c>
      <c r="D2852" s="22">
        <v>700</v>
      </c>
    </row>
    <row r="2853" spans="1:4" ht="15" customHeight="1">
      <c r="A2853" s="50" t="s">
        <v>3975</v>
      </c>
      <c r="C2853" s="60" t="s">
        <v>3759</v>
      </c>
      <c r="D2853" s="22">
        <v>700</v>
      </c>
    </row>
    <row r="2854" spans="1:4" ht="15" customHeight="1">
      <c r="A2854" s="50" t="s">
        <v>3976</v>
      </c>
      <c r="C2854" s="60" t="s">
        <v>3620</v>
      </c>
      <c r="D2854" s="22">
        <v>750</v>
      </c>
    </row>
    <row r="2855" spans="1:4" ht="15" customHeight="1">
      <c r="A2855" s="50" t="s">
        <v>3977</v>
      </c>
      <c r="C2855" s="60" t="s">
        <v>4101</v>
      </c>
      <c r="D2855" s="22">
        <v>800</v>
      </c>
    </row>
    <row r="2856" spans="1:4" ht="15" customHeight="1">
      <c r="A2856" s="50" t="s">
        <v>3978</v>
      </c>
      <c r="C2856" s="60" t="s">
        <v>4102</v>
      </c>
      <c r="D2856" s="22">
        <v>1200</v>
      </c>
    </row>
    <row r="2857" spans="1:4" ht="15" customHeight="1">
      <c r="A2857" s="50" t="s">
        <v>3979</v>
      </c>
      <c r="C2857" s="60" t="s">
        <v>4103</v>
      </c>
      <c r="D2857" s="22">
        <v>1700</v>
      </c>
    </row>
    <row r="2858" spans="1:4" ht="15" customHeight="1">
      <c r="A2858" s="50" t="s">
        <v>3980</v>
      </c>
      <c r="C2858" s="60" t="s">
        <v>3626</v>
      </c>
      <c r="D2858" s="22">
        <v>1500</v>
      </c>
    </row>
    <row r="2859" spans="1:4" ht="15" customHeight="1">
      <c r="A2859" s="50" t="s">
        <v>3981</v>
      </c>
      <c r="C2859" s="60" t="s">
        <v>4104</v>
      </c>
      <c r="D2859" s="22">
        <v>800</v>
      </c>
    </row>
    <row r="2860" spans="1:4" ht="15" customHeight="1">
      <c r="A2860" s="50" t="s">
        <v>3982</v>
      </c>
      <c r="C2860" s="60" t="s">
        <v>3614</v>
      </c>
      <c r="D2860" s="22">
        <v>750</v>
      </c>
    </row>
    <row r="2861" spans="1:4" ht="15" customHeight="1">
      <c r="A2861" s="50" t="s">
        <v>3983</v>
      </c>
      <c r="C2861" s="60" t="s">
        <v>4105</v>
      </c>
      <c r="D2861" s="22">
        <v>1200</v>
      </c>
    </row>
    <row r="2862" spans="1:4" ht="15" customHeight="1">
      <c r="A2862" s="50" t="s">
        <v>3984</v>
      </c>
      <c r="C2862" s="60" t="s">
        <v>4106</v>
      </c>
      <c r="D2862" s="22">
        <v>1700</v>
      </c>
    </row>
    <row r="2863" spans="1:4" ht="15" customHeight="1">
      <c r="A2863" s="50" t="s">
        <v>3985</v>
      </c>
      <c r="C2863" s="60" t="s">
        <v>3970</v>
      </c>
      <c r="D2863" s="22">
        <v>1500</v>
      </c>
    </row>
    <row r="2864" spans="1:4" ht="15" customHeight="1">
      <c r="A2864" s="50" t="s">
        <v>3986</v>
      </c>
      <c r="C2864" s="60" t="s">
        <v>4107</v>
      </c>
      <c r="D2864" s="22">
        <v>1500</v>
      </c>
    </row>
    <row r="2865" spans="1:4" ht="15" customHeight="1">
      <c r="A2865" s="50" t="s">
        <v>3987</v>
      </c>
      <c r="C2865" s="60" t="s">
        <v>3970</v>
      </c>
      <c r="D2865" s="22">
        <v>1500</v>
      </c>
    </row>
    <row r="2866" spans="1:4" ht="15" customHeight="1">
      <c r="A2866" s="50" t="s">
        <v>3988</v>
      </c>
      <c r="C2866" s="60" t="s">
        <v>3970</v>
      </c>
      <c r="D2866" s="22">
        <v>1500</v>
      </c>
    </row>
    <row r="2867" spans="1:4" ht="15" customHeight="1">
      <c r="A2867" s="50" t="s">
        <v>3989</v>
      </c>
      <c r="C2867" s="60" t="s">
        <v>3759</v>
      </c>
      <c r="D2867" s="22">
        <v>700</v>
      </c>
    </row>
    <row r="2868" spans="1:4" ht="15" customHeight="1">
      <c r="A2868" s="50" t="s">
        <v>3990</v>
      </c>
      <c r="C2868" s="60" t="s">
        <v>3759</v>
      </c>
      <c r="D2868" s="22">
        <v>700</v>
      </c>
    </row>
    <row r="2869" spans="1:4" ht="15" customHeight="1">
      <c r="A2869" s="50" t="s">
        <v>3991</v>
      </c>
      <c r="C2869" s="60" t="s">
        <v>4108</v>
      </c>
      <c r="D2869" s="22">
        <v>1600</v>
      </c>
    </row>
    <row r="2870" spans="1:4" ht="15" customHeight="1">
      <c r="A2870" s="50" t="s">
        <v>3992</v>
      </c>
      <c r="C2870" s="60" t="s">
        <v>4109</v>
      </c>
      <c r="D2870" s="22">
        <v>4576.09</v>
      </c>
    </row>
    <row r="2871" spans="1:4" ht="15" customHeight="1">
      <c r="A2871" s="50" t="s">
        <v>3993</v>
      </c>
      <c r="C2871" s="60" t="s">
        <v>4110</v>
      </c>
      <c r="D2871" s="22">
        <v>2070</v>
      </c>
    </row>
    <row r="2872" spans="1:4" ht="15" customHeight="1">
      <c r="A2872" s="50" t="s">
        <v>3994</v>
      </c>
      <c r="C2872" s="60" t="s">
        <v>3970</v>
      </c>
      <c r="D2872" s="22">
        <v>1500</v>
      </c>
    </row>
    <row r="2873" spans="1:4" ht="15" customHeight="1">
      <c r="A2873" s="50" t="s">
        <v>3995</v>
      </c>
      <c r="C2873" s="60" t="s">
        <v>3970</v>
      </c>
      <c r="D2873" s="22">
        <v>1500</v>
      </c>
    </row>
    <row r="2874" spans="1:4" ht="15" customHeight="1">
      <c r="A2874" s="50" t="s">
        <v>3996</v>
      </c>
      <c r="C2874" s="60" t="s">
        <v>4108</v>
      </c>
      <c r="D2874" s="22">
        <v>1600</v>
      </c>
    </row>
    <row r="2875" spans="1:4" ht="15" customHeight="1">
      <c r="A2875" s="50" t="s">
        <v>3997</v>
      </c>
      <c r="C2875" s="60" t="s">
        <v>4108</v>
      </c>
      <c r="D2875" s="22">
        <v>1600</v>
      </c>
    </row>
    <row r="2876" spans="1:4" ht="15" customHeight="1">
      <c r="A2876" s="50" t="s">
        <v>3998</v>
      </c>
      <c r="C2876" s="60" t="s">
        <v>3552</v>
      </c>
      <c r="D2876" s="22">
        <v>776</v>
      </c>
    </row>
    <row r="2877" spans="1:4" ht="15" customHeight="1">
      <c r="A2877" s="50" t="s">
        <v>3999</v>
      </c>
      <c r="C2877" s="60" t="s">
        <v>3704</v>
      </c>
      <c r="D2877" s="22">
        <v>1198.3</v>
      </c>
    </row>
    <row r="2878" spans="1:4" ht="15" customHeight="1">
      <c r="A2878" s="50" t="s">
        <v>4000</v>
      </c>
      <c r="C2878" s="60" t="s">
        <v>3704</v>
      </c>
      <c r="D2878" s="22">
        <v>1198.3</v>
      </c>
    </row>
    <row r="2879" spans="1:4" ht="15" customHeight="1">
      <c r="A2879" s="50" t="s">
        <v>4001</v>
      </c>
      <c r="C2879" s="60" t="s">
        <v>3704</v>
      </c>
      <c r="D2879" s="22">
        <v>1198.3</v>
      </c>
    </row>
    <row r="2880" spans="1:4" ht="15" customHeight="1">
      <c r="A2880" s="50" t="s">
        <v>4002</v>
      </c>
      <c r="C2880" s="60" t="s">
        <v>3704</v>
      </c>
      <c r="D2880" s="22">
        <v>1198.3</v>
      </c>
    </row>
    <row r="2881" spans="1:4" ht="15" customHeight="1">
      <c r="A2881" s="50" t="s">
        <v>4003</v>
      </c>
      <c r="C2881" s="60" t="s">
        <v>3704</v>
      </c>
      <c r="D2881" s="22">
        <v>1198.3</v>
      </c>
    </row>
    <row r="2882" spans="1:4" ht="15" customHeight="1">
      <c r="A2882" s="50" t="s">
        <v>4004</v>
      </c>
      <c r="C2882" s="60" t="s">
        <v>3704</v>
      </c>
      <c r="D2882" s="22">
        <v>1198.3</v>
      </c>
    </row>
    <row r="2883" spans="1:4" ht="15" customHeight="1">
      <c r="A2883" s="50" t="s">
        <v>4005</v>
      </c>
      <c r="C2883" s="60" t="s">
        <v>3704</v>
      </c>
      <c r="D2883" s="22">
        <v>1198.3</v>
      </c>
    </row>
    <row r="2884" spans="1:4" ht="15" customHeight="1">
      <c r="A2884" s="50" t="s">
        <v>4006</v>
      </c>
      <c r="C2884" s="60" t="s">
        <v>3704</v>
      </c>
      <c r="D2884" s="22">
        <v>1198.3</v>
      </c>
    </row>
    <row r="2885" spans="1:4" ht="15" customHeight="1">
      <c r="A2885" s="50" t="s">
        <v>4007</v>
      </c>
      <c r="C2885" s="60" t="s">
        <v>3704</v>
      </c>
      <c r="D2885" s="22">
        <v>1198.3</v>
      </c>
    </row>
    <row r="2886" spans="1:4" ht="15" customHeight="1">
      <c r="A2886" s="50" t="s">
        <v>4008</v>
      </c>
      <c r="C2886" s="60" t="s">
        <v>3624</v>
      </c>
      <c r="D2886" s="22">
        <v>700</v>
      </c>
    </row>
    <row r="2887" spans="1:4" ht="15" customHeight="1">
      <c r="A2887" s="50" t="s">
        <v>4009</v>
      </c>
      <c r="C2887" s="60" t="s">
        <v>3624</v>
      </c>
      <c r="D2887" s="22">
        <v>700</v>
      </c>
    </row>
    <row r="2888" spans="1:4" ht="15" customHeight="1">
      <c r="A2888" s="50" t="s">
        <v>4010</v>
      </c>
      <c r="C2888" s="60" t="s">
        <v>3624</v>
      </c>
      <c r="D2888" s="22">
        <v>700</v>
      </c>
    </row>
    <row r="2889" spans="1:4" ht="15" customHeight="1">
      <c r="A2889" s="50" t="s">
        <v>4011</v>
      </c>
      <c r="C2889" s="60" t="s">
        <v>3620</v>
      </c>
      <c r="D2889" s="22">
        <v>750</v>
      </c>
    </row>
    <row r="2890" spans="1:4" ht="15" customHeight="1">
      <c r="A2890" s="50" t="s">
        <v>4012</v>
      </c>
      <c r="C2890" s="60" t="s">
        <v>4111</v>
      </c>
      <c r="D2890" s="22">
        <v>1200</v>
      </c>
    </row>
    <row r="2891" spans="1:4" ht="15" customHeight="1">
      <c r="A2891" s="50" t="s">
        <v>4013</v>
      </c>
      <c r="C2891" s="60" t="s">
        <v>4112</v>
      </c>
      <c r="D2891" s="22">
        <v>800</v>
      </c>
    </row>
    <row r="2892" spans="1:4" ht="15" customHeight="1">
      <c r="A2892" s="50" t="s">
        <v>4014</v>
      </c>
      <c r="C2892" s="60" t="s">
        <v>4113</v>
      </c>
      <c r="D2892" s="22">
        <v>1700</v>
      </c>
    </row>
    <row r="2893" spans="1:4" ht="15" customHeight="1">
      <c r="A2893" s="50" t="s">
        <v>4015</v>
      </c>
      <c r="C2893" s="60" t="s">
        <v>4114</v>
      </c>
      <c r="D2893" s="22">
        <v>2070</v>
      </c>
    </row>
    <row r="2894" spans="1:4" ht="15" customHeight="1">
      <c r="A2894" s="50" t="s">
        <v>4016</v>
      </c>
      <c r="C2894" s="60" t="s">
        <v>4115</v>
      </c>
      <c r="D2894" s="22">
        <v>1700</v>
      </c>
    </row>
    <row r="2895" spans="1:4" ht="15" customHeight="1">
      <c r="A2895" s="50" t="s">
        <v>4017</v>
      </c>
      <c r="C2895" s="60" t="s">
        <v>4116</v>
      </c>
      <c r="D2895" s="22">
        <v>1198.3</v>
      </c>
    </row>
    <row r="2896" spans="1:4" ht="15" customHeight="1">
      <c r="A2896" s="50" t="s">
        <v>4018</v>
      </c>
      <c r="C2896" s="60" t="s">
        <v>4116</v>
      </c>
      <c r="D2896" s="22">
        <v>1198.3</v>
      </c>
    </row>
    <row r="2897" spans="1:4" ht="15" customHeight="1">
      <c r="A2897" s="50" t="s">
        <v>4019</v>
      </c>
      <c r="C2897" s="60" t="s">
        <v>4117</v>
      </c>
      <c r="D2897" s="22">
        <v>1500</v>
      </c>
    </row>
    <row r="2898" spans="1:4" ht="15" customHeight="1">
      <c r="A2898" s="50" t="s">
        <v>4020</v>
      </c>
      <c r="C2898" s="60" t="s">
        <v>4108</v>
      </c>
      <c r="D2898" s="22">
        <v>1600</v>
      </c>
    </row>
    <row r="2899" spans="1:4" ht="15" customHeight="1">
      <c r="A2899" s="50" t="s">
        <v>4021</v>
      </c>
      <c r="C2899" s="60" t="s">
        <v>3959</v>
      </c>
      <c r="D2899" s="22">
        <v>1500</v>
      </c>
    </row>
    <row r="2900" spans="1:4" ht="15" customHeight="1">
      <c r="A2900" s="50" t="s">
        <v>4022</v>
      </c>
      <c r="C2900" s="60" t="s">
        <v>3959</v>
      </c>
      <c r="D2900" s="22">
        <v>1500</v>
      </c>
    </row>
    <row r="2901" spans="1:4" ht="15" customHeight="1">
      <c r="A2901" s="50" t="s">
        <v>4023</v>
      </c>
      <c r="C2901" s="60" t="s">
        <v>4118</v>
      </c>
      <c r="D2901" s="22">
        <v>1400.62</v>
      </c>
    </row>
    <row r="2902" spans="1:4" ht="15" customHeight="1">
      <c r="A2902" s="50" t="s">
        <v>4024</v>
      </c>
      <c r="C2902" s="60" t="s">
        <v>4119</v>
      </c>
      <c r="D2902" s="22">
        <v>1100</v>
      </c>
    </row>
    <row r="2903" spans="1:4" ht="15" customHeight="1">
      <c r="A2903" s="50" t="s">
        <v>4025</v>
      </c>
      <c r="C2903" s="60" t="s">
        <v>4119</v>
      </c>
      <c r="D2903" s="22">
        <v>1100</v>
      </c>
    </row>
    <row r="2904" spans="1:4" ht="15" customHeight="1">
      <c r="A2904" s="50" t="s">
        <v>4026</v>
      </c>
      <c r="C2904" s="60" t="s">
        <v>4120</v>
      </c>
      <c r="D2904" s="22">
        <v>4576.09</v>
      </c>
    </row>
    <row r="2905" spans="1:4" ht="15" customHeight="1">
      <c r="A2905" s="50" t="s">
        <v>4027</v>
      </c>
      <c r="C2905" s="60" t="s">
        <v>4121</v>
      </c>
      <c r="D2905" s="22">
        <v>1500</v>
      </c>
    </row>
    <row r="2906" spans="1:4" ht="15" customHeight="1">
      <c r="A2906" s="50" t="s">
        <v>4028</v>
      </c>
      <c r="C2906" s="60" t="s">
        <v>4117</v>
      </c>
      <c r="D2906" s="22">
        <v>1500</v>
      </c>
    </row>
    <row r="2907" spans="1:4" ht="15" customHeight="1">
      <c r="A2907" s="50" t="s">
        <v>4029</v>
      </c>
      <c r="C2907" s="60" t="s">
        <v>4122</v>
      </c>
      <c r="D2907" s="22">
        <v>1700</v>
      </c>
    </row>
    <row r="2908" spans="1:4" ht="15" customHeight="1">
      <c r="A2908" s="50" t="s">
        <v>4030</v>
      </c>
      <c r="C2908" s="60" t="s">
        <v>4123</v>
      </c>
      <c r="D2908" s="22">
        <v>5600.5</v>
      </c>
    </row>
    <row r="2909" spans="1:4" ht="15" customHeight="1">
      <c r="A2909" s="50" t="s">
        <v>4031</v>
      </c>
      <c r="C2909" s="60" t="s">
        <v>4124</v>
      </c>
      <c r="D2909" s="22">
        <v>1840</v>
      </c>
    </row>
    <row r="2910" spans="1:4" ht="15" customHeight="1">
      <c r="A2910" s="50" t="s">
        <v>4032</v>
      </c>
      <c r="C2910" s="60" t="s">
        <v>4125</v>
      </c>
      <c r="D2910" s="22">
        <v>1500</v>
      </c>
    </row>
    <row r="2911" spans="1:4" ht="15" customHeight="1">
      <c r="A2911" s="50" t="s">
        <v>4033</v>
      </c>
      <c r="C2911" s="60" t="s">
        <v>4126</v>
      </c>
      <c r="D2911" s="22">
        <v>776</v>
      </c>
    </row>
    <row r="2912" spans="1:4" ht="15" customHeight="1">
      <c r="A2912" s="50" t="s">
        <v>4034</v>
      </c>
      <c r="C2912" s="60" t="s">
        <v>4127</v>
      </c>
      <c r="D2912" s="22">
        <v>1300</v>
      </c>
    </row>
    <row r="2913" spans="1:4" ht="15" customHeight="1">
      <c r="A2913" s="50" t="s">
        <v>4035</v>
      </c>
      <c r="C2913" s="60" t="s">
        <v>4127</v>
      </c>
      <c r="D2913" s="22">
        <v>1300</v>
      </c>
    </row>
    <row r="2914" spans="1:4" ht="15" customHeight="1">
      <c r="A2914" s="50" t="s">
        <v>4036</v>
      </c>
      <c r="C2914" s="60" t="s">
        <v>4128</v>
      </c>
      <c r="D2914" s="22">
        <v>776</v>
      </c>
    </row>
    <row r="2915" spans="1:4" ht="15" customHeight="1">
      <c r="A2915" s="50" t="s">
        <v>4037</v>
      </c>
      <c r="C2915" s="60" t="s">
        <v>3623</v>
      </c>
      <c r="D2915" s="22">
        <v>1840</v>
      </c>
    </row>
    <row r="2916" spans="1:4" ht="15" customHeight="1">
      <c r="A2916" s="50" t="s">
        <v>4038</v>
      </c>
      <c r="C2916" s="60" t="s">
        <v>4129</v>
      </c>
      <c r="D2916" s="22">
        <v>1500</v>
      </c>
    </row>
    <row r="2917" spans="1:4" ht="15" customHeight="1">
      <c r="A2917" s="50" t="s">
        <v>4039</v>
      </c>
      <c r="C2917" s="60" t="s">
        <v>4129</v>
      </c>
      <c r="D2917" s="22">
        <v>1500</v>
      </c>
    </row>
    <row r="2918" spans="1:4" ht="15" customHeight="1">
      <c r="A2918" s="50" t="s">
        <v>4040</v>
      </c>
      <c r="C2918" s="60" t="s">
        <v>4130</v>
      </c>
      <c r="D2918" s="22">
        <v>15294.75</v>
      </c>
    </row>
    <row r="2919" spans="1:4" ht="15" customHeight="1">
      <c r="A2919" s="50" t="s">
        <v>4041</v>
      </c>
      <c r="C2919" s="60" t="s">
        <v>4131</v>
      </c>
      <c r="D2919" s="22">
        <v>7473.78</v>
      </c>
    </row>
    <row r="2920" spans="1:4" ht="15" customHeight="1">
      <c r="A2920" s="50" t="s">
        <v>4042</v>
      </c>
      <c r="C2920" s="56" t="s">
        <v>10209</v>
      </c>
      <c r="D2920" s="22">
        <v>1500</v>
      </c>
    </row>
    <row r="2921" spans="1:4" ht="15" customHeight="1">
      <c r="A2921" s="50" t="s">
        <v>4043</v>
      </c>
      <c r="C2921" s="56" t="s">
        <v>10210</v>
      </c>
      <c r="D2921" s="22">
        <v>1500</v>
      </c>
    </row>
    <row r="2922" spans="1:4" ht="15" customHeight="1">
      <c r="A2922" s="50" t="s">
        <v>4044</v>
      </c>
      <c r="C2922" s="60" t="s">
        <v>4132</v>
      </c>
      <c r="D2922" s="22">
        <v>1700</v>
      </c>
    </row>
    <row r="2923" spans="1:4" ht="15" customHeight="1">
      <c r="A2923" s="50" t="s">
        <v>4045</v>
      </c>
      <c r="C2923" s="60" t="s">
        <v>4133</v>
      </c>
      <c r="D2923" s="22">
        <v>800</v>
      </c>
    </row>
    <row r="2924" spans="1:4" ht="15" customHeight="1">
      <c r="A2924" s="50" t="s">
        <v>4046</v>
      </c>
      <c r="C2924" s="60" t="s">
        <v>4134</v>
      </c>
      <c r="D2924" s="22">
        <v>2000</v>
      </c>
    </row>
    <row r="2925" spans="1:4" ht="15" customHeight="1">
      <c r="A2925" s="50" t="s">
        <v>4047</v>
      </c>
      <c r="C2925" s="60" t="s">
        <v>4135</v>
      </c>
      <c r="D2925" s="22">
        <v>1700</v>
      </c>
    </row>
    <row r="2926" spans="1:4" ht="15" customHeight="1">
      <c r="A2926" s="50" t="s">
        <v>4048</v>
      </c>
      <c r="C2926" s="60" t="s">
        <v>4136</v>
      </c>
      <c r="D2926" s="22">
        <v>37524.99</v>
      </c>
    </row>
    <row r="2927" spans="1:4" ht="15" customHeight="1">
      <c r="A2927" s="50" t="s">
        <v>4049</v>
      </c>
      <c r="C2927" s="60" t="s">
        <v>4137</v>
      </c>
      <c r="D2927" s="22">
        <v>3013.86</v>
      </c>
    </row>
    <row r="2928" spans="1:4" ht="15" customHeight="1">
      <c r="A2928" s="50" t="s">
        <v>4050</v>
      </c>
      <c r="C2928" s="60" t="s">
        <v>4138</v>
      </c>
      <c r="D2928" s="22">
        <v>3013.86</v>
      </c>
    </row>
    <row r="2929" spans="1:4" ht="15" customHeight="1">
      <c r="A2929" s="50" t="s">
        <v>4051</v>
      </c>
      <c r="C2929" s="60" t="s">
        <v>4139</v>
      </c>
      <c r="D2929" s="22">
        <v>3013.86</v>
      </c>
    </row>
    <row r="2930" spans="1:4" ht="15" customHeight="1">
      <c r="A2930" s="50" t="s">
        <v>4052</v>
      </c>
      <c r="C2930" s="56" t="s">
        <v>10211</v>
      </c>
      <c r="D2930" s="22">
        <v>3013.86</v>
      </c>
    </row>
    <row r="2931" spans="1:4" ht="15" customHeight="1">
      <c r="A2931" s="50" t="s">
        <v>4053</v>
      </c>
      <c r="C2931" s="56" t="s">
        <v>10212</v>
      </c>
      <c r="D2931" s="22">
        <v>19550</v>
      </c>
    </row>
    <row r="2932" spans="1:4" ht="15" customHeight="1">
      <c r="A2932" s="50" t="s">
        <v>4054</v>
      </c>
      <c r="C2932" s="60" t="s">
        <v>4140</v>
      </c>
      <c r="D2932" s="22">
        <v>7000</v>
      </c>
    </row>
    <row r="2933" spans="1:4" ht="15" customHeight="1">
      <c r="A2933" s="50" t="s">
        <v>4055</v>
      </c>
      <c r="C2933" s="60" t="s">
        <v>4141</v>
      </c>
      <c r="D2933" s="22">
        <v>13920</v>
      </c>
    </row>
    <row r="2934" spans="1:4" ht="15" customHeight="1">
      <c r="A2934" s="50" t="s">
        <v>4056</v>
      </c>
      <c r="C2934" s="60" t="s">
        <v>4142</v>
      </c>
      <c r="D2934" s="22">
        <v>3398.8</v>
      </c>
    </row>
    <row r="2935" spans="1:4" ht="15" customHeight="1">
      <c r="A2935" s="50" t="s">
        <v>4057</v>
      </c>
      <c r="C2935" s="60" t="s">
        <v>4142</v>
      </c>
      <c r="D2935" s="22">
        <v>3398.8</v>
      </c>
    </row>
    <row r="2936" spans="1:4" ht="15" customHeight="1">
      <c r="A2936" s="50" t="s">
        <v>4058</v>
      </c>
      <c r="C2936" s="60" t="s">
        <v>4142</v>
      </c>
      <c r="D2936" s="22">
        <v>3398.8</v>
      </c>
    </row>
    <row r="2937" spans="1:4" ht="15" customHeight="1">
      <c r="A2937" s="50" t="s">
        <v>4059</v>
      </c>
      <c r="C2937" s="60" t="s">
        <v>4142</v>
      </c>
      <c r="D2937" s="22">
        <v>3398.8</v>
      </c>
    </row>
    <row r="2938" spans="1:4" ht="15" customHeight="1">
      <c r="A2938" s="50" t="s">
        <v>4060</v>
      </c>
      <c r="C2938" s="60" t="s">
        <v>4142</v>
      </c>
      <c r="D2938" s="22">
        <v>3398.8</v>
      </c>
    </row>
    <row r="2939" spans="1:4" ht="15" customHeight="1">
      <c r="A2939" s="50" t="s">
        <v>4061</v>
      </c>
      <c r="C2939" s="60" t="s">
        <v>4142</v>
      </c>
      <c r="D2939" s="22">
        <v>3398.8</v>
      </c>
    </row>
    <row r="2940" spans="1:4" ht="15" customHeight="1">
      <c r="A2940" s="50" t="s">
        <v>4062</v>
      </c>
      <c r="C2940" s="60" t="s">
        <v>4142</v>
      </c>
      <c r="D2940" s="22">
        <v>3398.8</v>
      </c>
    </row>
    <row r="2941" spans="1:4" ht="15" customHeight="1">
      <c r="A2941" s="50" t="s">
        <v>4063</v>
      </c>
      <c r="C2941" s="60" t="s">
        <v>4142</v>
      </c>
      <c r="D2941" s="22">
        <v>3398.8</v>
      </c>
    </row>
    <row r="2942" spans="1:4" ht="15" customHeight="1">
      <c r="A2942" s="50" t="s">
        <v>4064</v>
      </c>
      <c r="C2942" s="60" t="s">
        <v>4142</v>
      </c>
      <c r="D2942" s="22">
        <v>3398.8</v>
      </c>
    </row>
    <row r="2943" spans="1:4" ht="15" customHeight="1">
      <c r="A2943" s="50" t="s">
        <v>4065</v>
      </c>
      <c r="C2943" s="60" t="s">
        <v>4142</v>
      </c>
      <c r="D2943" s="22">
        <v>3398.8</v>
      </c>
    </row>
    <row r="2944" spans="1:4" ht="15" customHeight="1">
      <c r="A2944" s="50" t="s">
        <v>4066</v>
      </c>
      <c r="C2944" s="60" t="s">
        <v>4142</v>
      </c>
      <c r="D2944" s="22">
        <v>3398.8</v>
      </c>
    </row>
    <row r="2945" spans="1:4" ht="15" customHeight="1">
      <c r="A2945" s="50" t="s">
        <v>4067</v>
      </c>
      <c r="C2945" s="60" t="s">
        <v>4142</v>
      </c>
      <c r="D2945" s="22">
        <v>3398.8</v>
      </c>
    </row>
    <row r="2946" spans="1:4" ht="15" customHeight="1">
      <c r="A2946" s="50" t="s">
        <v>4068</v>
      </c>
      <c r="C2946" s="60" t="s">
        <v>4142</v>
      </c>
      <c r="D2946" s="22">
        <v>3398.8</v>
      </c>
    </row>
    <row r="2947" spans="1:4" ht="15" customHeight="1">
      <c r="A2947" s="50" t="s">
        <v>4069</v>
      </c>
      <c r="C2947" s="60" t="s">
        <v>4142</v>
      </c>
      <c r="D2947" s="22">
        <v>3398.8</v>
      </c>
    </row>
    <row r="2948" spans="1:4" ht="15" customHeight="1">
      <c r="A2948" s="50" t="s">
        <v>4070</v>
      </c>
      <c r="C2948" s="60" t="s">
        <v>4142</v>
      </c>
      <c r="D2948" s="22">
        <v>3398.8</v>
      </c>
    </row>
    <row r="2949" spans="1:4" ht="15" customHeight="1">
      <c r="A2949" s="50" t="s">
        <v>4071</v>
      </c>
      <c r="C2949" s="60" t="s">
        <v>4142</v>
      </c>
      <c r="D2949" s="22">
        <v>3398.8</v>
      </c>
    </row>
    <row r="2950" spans="1:4" ht="15" customHeight="1">
      <c r="A2950" s="50" t="s">
        <v>4072</v>
      </c>
      <c r="C2950" s="60" t="s">
        <v>4142</v>
      </c>
      <c r="D2950" s="22">
        <v>3398.8</v>
      </c>
    </row>
    <row r="2951" spans="1:4" ht="15" customHeight="1">
      <c r="A2951" s="50" t="s">
        <v>4073</v>
      </c>
      <c r="C2951" s="60" t="s">
        <v>4142</v>
      </c>
      <c r="D2951" s="22">
        <v>3398.8</v>
      </c>
    </row>
    <row r="2952" spans="1:4" ht="15" customHeight="1">
      <c r="A2952" s="50" t="s">
        <v>4074</v>
      </c>
      <c r="C2952" s="60" t="s">
        <v>4142</v>
      </c>
      <c r="D2952" s="22">
        <v>3398.8</v>
      </c>
    </row>
    <row r="2953" spans="1:4" ht="15" customHeight="1">
      <c r="A2953" s="50" t="s">
        <v>4075</v>
      </c>
      <c r="C2953" s="60" t="s">
        <v>4142</v>
      </c>
      <c r="D2953" s="22">
        <v>3398.8</v>
      </c>
    </row>
    <row r="2954" spans="1:4" ht="15" customHeight="1">
      <c r="A2954" s="50" t="s">
        <v>4076</v>
      </c>
      <c r="C2954" s="60" t="s">
        <v>4142</v>
      </c>
      <c r="D2954" s="22">
        <v>3398.8</v>
      </c>
    </row>
    <row r="2955" spans="1:4" ht="15" customHeight="1">
      <c r="A2955" s="50" t="s">
        <v>4077</v>
      </c>
      <c r="C2955" s="60" t="s">
        <v>4142</v>
      </c>
      <c r="D2955" s="22">
        <v>3398.8</v>
      </c>
    </row>
    <row r="2956" spans="1:4" ht="15" customHeight="1">
      <c r="A2956" s="50" t="s">
        <v>4078</v>
      </c>
      <c r="C2956" s="60" t="s">
        <v>4142</v>
      </c>
      <c r="D2956" s="22">
        <v>3398.8</v>
      </c>
    </row>
    <row r="2957" spans="1:4" ht="15" customHeight="1">
      <c r="A2957" s="50" t="s">
        <v>4079</v>
      </c>
      <c r="C2957" s="60" t="s">
        <v>4142</v>
      </c>
      <c r="D2957" s="22">
        <v>3398.8</v>
      </c>
    </row>
    <row r="2958" spans="1:4" ht="15" customHeight="1">
      <c r="A2958" s="50" t="s">
        <v>4080</v>
      </c>
      <c r="C2958" s="60" t="s">
        <v>4142</v>
      </c>
      <c r="D2958" s="22">
        <v>3398.8</v>
      </c>
    </row>
    <row r="2959" spans="1:4" ht="15" customHeight="1">
      <c r="A2959" s="50" t="s">
        <v>4081</v>
      </c>
      <c r="C2959" s="60" t="s">
        <v>4142</v>
      </c>
      <c r="D2959" s="22">
        <v>3398.8</v>
      </c>
    </row>
    <row r="2960" spans="1:4" ht="15" customHeight="1">
      <c r="A2960" s="50" t="s">
        <v>4082</v>
      </c>
      <c r="C2960" s="60" t="s">
        <v>4142</v>
      </c>
      <c r="D2960" s="22">
        <v>3398.8</v>
      </c>
    </row>
    <row r="2961" spans="1:4" ht="15" customHeight="1">
      <c r="A2961" s="50" t="s">
        <v>4083</v>
      </c>
      <c r="C2961" s="60" t="s">
        <v>4142</v>
      </c>
      <c r="D2961" s="22">
        <v>3398.8</v>
      </c>
    </row>
    <row r="2962" spans="1:4" ht="15" customHeight="1">
      <c r="A2962" s="50" t="s">
        <v>4084</v>
      </c>
      <c r="C2962" s="60" t="s">
        <v>4142</v>
      </c>
      <c r="D2962" s="22">
        <v>3398.8</v>
      </c>
    </row>
    <row r="2963" spans="1:4" ht="15" customHeight="1">
      <c r="A2963" s="50" t="s">
        <v>4085</v>
      </c>
      <c r="C2963" s="60" t="s">
        <v>4142</v>
      </c>
      <c r="D2963" s="22">
        <v>3398.8</v>
      </c>
    </row>
    <row r="2964" spans="1:4" ht="15" customHeight="1">
      <c r="A2964" s="50" t="s">
        <v>4086</v>
      </c>
      <c r="C2964" s="60" t="s">
        <v>4142</v>
      </c>
      <c r="D2964" s="22">
        <v>3398.8</v>
      </c>
    </row>
    <row r="2965" spans="1:4" ht="15" customHeight="1">
      <c r="A2965" s="50" t="s">
        <v>4087</v>
      </c>
      <c r="C2965" s="60" t="s">
        <v>4142</v>
      </c>
      <c r="D2965" s="22">
        <v>3398.8</v>
      </c>
    </row>
    <row r="2966" spans="1:4" ht="15" customHeight="1">
      <c r="A2966" s="50" t="s">
        <v>4088</v>
      </c>
      <c r="C2966" s="60" t="s">
        <v>4142</v>
      </c>
      <c r="D2966" s="22">
        <v>3398.8</v>
      </c>
    </row>
    <row r="2967" spans="1:4" ht="15" customHeight="1">
      <c r="A2967" s="50" t="s">
        <v>4089</v>
      </c>
      <c r="C2967" s="60" t="s">
        <v>4142</v>
      </c>
      <c r="D2967" s="22">
        <v>3398.8</v>
      </c>
    </row>
    <row r="2968" spans="1:4" ht="15" customHeight="1">
      <c r="A2968" s="50" t="s">
        <v>4090</v>
      </c>
      <c r="C2968" s="60" t="s">
        <v>4142</v>
      </c>
      <c r="D2968" s="22">
        <v>3398.8</v>
      </c>
    </row>
    <row r="2969" spans="1:4" ht="15" customHeight="1">
      <c r="A2969" s="50" t="s">
        <v>4091</v>
      </c>
      <c r="C2969" s="60" t="s">
        <v>4142</v>
      </c>
      <c r="D2969" s="22">
        <v>3398.8</v>
      </c>
    </row>
    <row r="2970" spans="1:4" ht="15" customHeight="1">
      <c r="A2970" s="50" t="s">
        <v>4092</v>
      </c>
      <c r="C2970" s="60" t="s">
        <v>4142</v>
      </c>
      <c r="D2970" s="22">
        <v>3398.8</v>
      </c>
    </row>
    <row r="2971" spans="1:4" ht="15" customHeight="1">
      <c r="A2971" s="50" t="s">
        <v>4093</v>
      </c>
      <c r="C2971" s="60" t="s">
        <v>4142</v>
      </c>
      <c r="D2971" s="22">
        <v>3398.8</v>
      </c>
    </row>
    <row r="2972" spans="1:4" ht="15" customHeight="1">
      <c r="A2972" s="50" t="s">
        <v>4094</v>
      </c>
      <c r="C2972" s="60" t="s">
        <v>4142</v>
      </c>
      <c r="D2972" s="22">
        <v>3398.8</v>
      </c>
    </row>
    <row r="2973" spans="1:4" ht="15" customHeight="1">
      <c r="A2973" s="50" t="s">
        <v>4095</v>
      </c>
      <c r="C2973" s="60" t="s">
        <v>4142</v>
      </c>
      <c r="D2973" s="22">
        <v>3398.8</v>
      </c>
    </row>
    <row r="2974" spans="1:4" ht="15" customHeight="1">
      <c r="A2974" s="50" t="s">
        <v>4096</v>
      </c>
      <c r="C2974" s="60" t="s">
        <v>4142</v>
      </c>
      <c r="D2974" s="22">
        <v>3398.8</v>
      </c>
    </row>
    <row r="2975" spans="1:4" ht="15" customHeight="1">
      <c r="A2975" s="50" t="s">
        <v>4097</v>
      </c>
      <c r="C2975" s="60" t="s">
        <v>4142</v>
      </c>
      <c r="D2975" s="22">
        <v>3398.8</v>
      </c>
    </row>
    <row r="2976" spans="1:4" ht="15" customHeight="1">
      <c r="A2976" s="50" t="s">
        <v>4098</v>
      </c>
      <c r="C2976" s="60" t="s">
        <v>4142</v>
      </c>
      <c r="D2976" s="22">
        <v>3398.8</v>
      </c>
    </row>
    <row r="2977" spans="1:4" ht="15" customHeight="1">
      <c r="A2977" s="50" t="s">
        <v>4099</v>
      </c>
      <c r="C2977" s="60" t="s">
        <v>4142</v>
      </c>
      <c r="D2977" s="22">
        <v>3398.8</v>
      </c>
    </row>
    <row r="2978" spans="1:4" ht="15" customHeight="1">
      <c r="A2978" s="50" t="s">
        <v>4143</v>
      </c>
      <c r="C2978" s="60" t="s">
        <v>4204</v>
      </c>
      <c r="D2978" s="22">
        <v>21830</v>
      </c>
    </row>
    <row r="2979" spans="1:4" ht="15" customHeight="1">
      <c r="A2979" s="50" t="s">
        <v>4144</v>
      </c>
      <c r="C2979" s="60" t="s">
        <v>4205</v>
      </c>
      <c r="D2979" s="22">
        <v>27550</v>
      </c>
    </row>
    <row r="2980" spans="1:4" ht="15" customHeight="1">
      <c r="A2980" s="50" t="s">
        <v>4145</v>
      </c>
      <c r="C2980" s="60" t="s">
        <v>4140</v>
      </c>
      <c r="D2980" s="22">
        <v>7000</v>
      </c>
    </row>
    <row r="2981" spans="1:4" ht="15" customHeight="1">
      <c r="A2981" s="50" t="s">
        <v>4146</v>
      </c>
      <c r="C2981" s="56" t="s">
        <v>4206</v>
      </c>
      <c r="D2981" s="22">
        <v>3016</v>
      </c>
    </row>
    <row r="2982" spans="1:4" ht="15" customHeight="1">
      <c r="A2982" s="50" t="s">
        <v>4147</v>
      </c>
      <c r="C2982" s="56" t="s">
        <v>4206</v>
      </c>
      <c r="D2982" s="22">
        <v>3016</v>
      </c>
    </row>
    <row r="2983" spans="1:4" ht="15" customHeight="1">
      <c r="A2983" s="50" t="s">
        <v>4148</v>
      </c>
      <c r="C2983" s="56" t="s">
        <v>4207</v>
      </c>
      <c r="D2983" s="22">
        <v>8294</v>
      </c>
    </row>
    <row r="2984" spans="1:4" ht="15" customHeight="1">
      <c r="A2984" s="50" t="s">
        <v>4149</v>
      </c>
      <c r="C2984" s="56" t="s">
        <v>4207</v>
      </c>
      <c r="D2984" s="22">
        <v>8294</v>
      </c>
    </row>
    <row r="2985" spans="1:4" ht="15" customHeight="1">
      <c r="A2985" s="50" t="s">
        <v>4150</v>
      </c>
      <c r="C2985" s="60" t="s">
        <v>4208</v>
      </c>
      <c r="D2985" s="22">
        <v>4872</v>
      </c>
    </row>
    <row r="2986" spans="1:4" ht="15" customHeight="1">
      <c r="A2986" s="50" t="s">
        <v>4151</v>
      </c>
      <c r="C2986" s="60" t="s">
        <v>4208</v>
      </c>
      <c r="D2986" s="22">
        <v>4872</v>
      </c>
    </row>
    <row r="2987" spans="1:4" ht="15" customHeight="1">
      <c r="A2987" s="50" t="s">
        <v>4152</v>
      </c>
      <c r="C2987" s="60" t="s">
        <v>4209</v>
      </c>
      <c r="D2987" s="22">
        <v>1320</v>
      </c>
    </row>
    <row r="2988" spans="1:4" ht="15" customHeight="1">
      <c r="A2988" s="50" t="s">
        <v>4153</v>
      </c>
      <c r="C2988" s="60" t="s">
        <v>4209</v>
      </c>
      <c r="D2988" s="22">
        <v>1320</v>
      </c>
    </row>
    <row r="2989" spans="1:4" ht="15" customHeight="1">
      <c r="A2989" s="50" t="s">
        <v>4154</v>
      </c>
      <c r="C2989" s="60" t="s">
        <v>4210</v>
      </c>
      <c r="D2989" s="22">
        <v>98600</v>
      </c>
    </row>
    <row r="2990" spans="1:4" ht="15" customHeight="1">
      <c r="A2990" s="50" t="s">
        <v>4155</v>
      </c>
      <c r="C2990" s="60" t="s">
        <v>4211</v>
      </c>
      <c r="D2990" s="22">
        <v>4060</v>
      </c>
    </row>
    <row r="2991" spans="1:4" ht="15" customHeight="1">
      <c r="A2991" s="50" t="s">
        <v>4156</v>
      </c>
      <c r="C2991" s="60" t="s">
        <v>4211</v>
      </c>
      <c r="D2991" s="22">
        <v>4060</v>
      </c>
    </row>
    <row r="2992" spans="1:4" ht="15" customHeight="1">
      <c r="A2992" s="50" t="s">
        <v>4157</v>
      </c>
      <c r="C2992" s="60" t="s">
        <v>4211</v>
      </c>
      <c r="D2992" s="22">
        <v>4060</v>
      </c>
    </row>
    <row r="2993" spans="1:4" ht="15" customHeight="1">
      <c r="A2993" s="50" t="s">
        <v>4158</v>
      </c>
      <c r="C2993" s="60" t="s">
        <v>4212</v>
      </c>
      <c r="D2993" s="22">
        <v>5220</v>
      </c>
    </row>
    <row r="2994" spans="1:4" ht="15" customHeight="1">
      <c r="A2994" s="50" t="s">
        <v>4159</v>
      </c>
      <c r="C2994" s="60" t="s">
        <v>4212</v>
      </c>
      <c r="D2994" s="22">
        <v>5220</v>
      </c>
    </row>
    <row r="2995" spans="1:4" ht="15" customHeight="1">
      <c r="A2995" s="50" t="s">
        <v>4160</v>
      </c>
      <c r="C2995" s="60" t="s">
        <v>4212</v>
      </c>
      <c r="D2995" s="22">
        <v>5220</v>
      </c>
    </row>
    <row r="2996" spans="1:4" ht="15" customHeight="1">
      <c r="A2996" s="50" t="s">
        <v>4161</v>
      </c>
      <c r="C2996" s="60" t="s">
        <v>4213</v>
      </c>
      <c r="D2996" s="22">
        <v>4988</v>
      </c>
    </row>
    <row r="2997" spans="1:4" ht="15" customHeight="1">
      <c r="A2997" s="50" t="s">
        <v>4162</v>
      </c>
      <c r="C2997" s="60" t="s">
        <v>4213</v>
      </c>
      <c r="D2997" s="22">
        <v>4988</v>
      </c>
    </row>
    <row r="2998" spans="1:4" ht="15" customHeight="1">
      <c r="A2998" s="50" t="s">
        <v>4163</v>
      </c>
      <c r="C2998" s="60" t="s">
        <v>4213</v>
      </c>
      <c r="D2998" s="22">
        <v>4988</v>
      </c>
    </row>
    <row r="2999" spans="1:4" ht="15" customHeight="1">
      <c r="A2999" s="50" t="s">
        <v>4164</v>
      </c>
      <c r="C2999" s="60" t="s">
        <v>4214</v>
      </c>
      <c r="D2999" s="22">
        <v>7697.76</v>
      </c>
    </row>
    <row r="3000" spans="1:4" ht="15" customHeight="1">
      <c r="A3000" s="50" t="s">
        <v>4165</v>
      </c>
      <c r="C3000" s="60" t="s">
        <v>4215</v>
      </c>
      <c r="D3000" s="22">
        <v>1293.4</v>
      </c>
    </row>
    <row r="3001" spans="1:4" ht="15" customHeight="1">
      <c r="A3001" s="50" t="s">
        <v>4166</v>
      </c>
      <c r="C3001" s="60" t="s">
        <v>4216</v>
      </c>
      <c r="D3001" s="22">
        <v>2668</v>
      </c>
    </row>
    <row r="3002" spans="1:4" ht="15" customHeight="1">
      <c r="A3002" s="50" t="s">
        <v>4167</v>
      </c>
      <c r="C3002" s="60" t="s">
        <v>4217</v>
      </c>
      <c r="D3002" s="22">
        <v>1160</v>
      </c>
    </row>
    <row r="3003" spans="1:4" ht="15" customHeight="1">
      <c r="A3003" s="50" t="s">
        <v>4168</v>
      </c>
      <c r="C3003" s="60" t="s">
        <v>4218</v>
      </c>
      <c r="D3003" s="22">
        <v>50000</v>
      </c>
    </row>
    <row r="3004" spans="1:4" ht="15" customHeight="1">
      <c r="A3004" s="50" t="s">
        <v>4169</v>
      </c>
      <c r="C3004" s="56" t="s">
        <v>10213</v>
      </c>
      <c r="D3004" s="22">
        <v>5000</v>
      </c>
    </row>
    <row r="3005" spans="1:4" ht="15" customHeight="1">
      <c r="A3005" s="50" t="s">
        <v>4170</v>
      </c>
      <c r="C3005" s="56" t="s">
        <v>10213</v>
      </c>
      <c r="D3005" s="22">
        <v>5000</v>
      </c>
    </row>
    <row r="3006" spans="1:4" ht="15" customHeight="1">
      <c r="A3006" s="50" t="s">
        <v>4171</v>
      </c>
      <c r="C3006" s="60" t="s">
        <v>4219</v>
      </c>
      <c r="D3006" s="22">
        <v>3000</v>
      </c>
    </row>
    <row r="3007" spans="1:4" ht="15" customHeight="1">
      <c r="A3007" s="50" t="s">
        <v>4172</v>
      </c>
      <c r="C3007" s="60" t="s">
        <v>4219</v>
      </c>
      <c r="D3007" s="22">
        <v>3000</v>
      </c>
    </row>
    <row r="3008" spans="1:4" ht="15" customHeight="1">
      <c r="A3008" s="50" t="s">
        <v>4173</v>
      </c>
      <c r="C3008" s="60" t="s">
        <v>4220</v>
      </c>
      <c r="D3008" s="22">
        <v>3427.58</v>
      </c>
    </row>
    <row r="3009" spans="1:4" ht="15" customHeight="1">
      <c r="A3009" s="50" t="s">
        <v>4174</v>
      </c>
      <c r="C3009" s="60" t="s">
        <v>4221</v>
      </c>
      <c r="D3009" s="22">
        <v>54680.08</v>
      </c>
    </row>
    <row r="3010" spans="1:4" ht="15" customHeight="1">
      <c r="A3010" s="50" t="s">
        <v>4175</v>
      </c>
      <c r="C3010" s="60" t="s">
        <v>4222</v>
      </c>
      <c r="D3010" s="22">
        <v>68240.48</v>
      </c>
    </row>
    <row r="3011" spans="1:4" ht="15" customHeight="1">
      <c r="A3011" s="50" t="s">
        <v>4176</v>
      </c>
      <c r="C3011" s="60" t="s">
        <v>4223</v>
      </c>
      <c r="D3011" s="22">
        <v>17604.16</v>
      </c>
    </row>
    <row r="3012" spans="1:4" ht="15" customHeight="1">
      <c r="A3012" s="50" t="s">
        <v>4177</v>
      </c>
      <c r="C3012" s="60" t="s">
        <v>4224</v>
      </c>
      <c r="D3012" s="22">
        <v>52650.08</v>
      </c>
    </row>
    <row r="3013" spans="1:4" ht="15" customHeight="1">
      <c r="A3013" s="50" t="s">
        <v>4178</v>
      </c>
      <c r="C3013" s="60" t="s">
        <v>4225</v>
      </c>
      <c r="D3013" s="22">
        <v>52650.08</v>
      </c>
    </row>
    <row r="3014" spans="1:4" ht="15" customHeight="1">
      <c r="A3014" s="50" t="s">
        <v>4179</v>
      </c>
      <c r="C3014" s="60" t="s">
        <v>4226</v>
      </c>
      <c r="D3014" s="22">
        <v>14047.6</v>
      </c>
    </row>
    <row r="3015" spans="1:4" ht="15" customHeight="1">
      <c r="A3015" s="50" t="s">
        <v>4180</v>
      </c>
      <c r="C3015" s="60" t="s">
        <v>4226</v>
      </c>
      <c r="D3015" s="22">
        <v>14047.6</v>
      </c>
    </row>
    <row r="3016" spans="1:4" ht="15" customHeight="1">
      <c r="A3016" s="50" t="s">
        <v>4181</v>
      </c>
      <c r="C3016" s="60" t="s">
        <v>4226</v>
      </c>
      <c r="D3016" s="22">
        <v>14047.6</v>
      </c>
    </row>
    <row r="3017" spans="1:4" ht="15" customHeight="1">
      <c r="A3017" s="50" t="s">
        <v>4182</v>
      </c>
      <c r="C3017" s="60" t="s">
        <v>4226</v>
      </c>
      <c r="D3017" s="22">
        <v>14047.6</v>
      </c>
    </row>
    <row r="3018" spans="1:4" ht="15" customHeight="1">
      <c r="A3018" s="50" t="s">
        <v>4183</v>
      </c>
      <c r="C3018" s="60" t="s">
        <v>4227</v>
      </c>
      <c r="D3018" s="22">
        <v>13852.72</v>
      </c>
    </row>
    <row r="3019" spans="1:4" ht="15" customHeight="1">
      <c r="A3019" s="50" t="s">
        <v>4184</v>
      </c>
      <c r="C3019" s="60" t="s">
        <v>4227</v>
      </c>
      <c r="D3019" s="22">
        <v>13852.72</v>
      </c>
    </row>
    <row r="3020" spans="1:4" ht="15" customHeight="1">
      <c r="A3020" s="50" t="s">
        <v>4185</v>
      </c>
      <c r="C3020" s="60" t="s">
        <v>4227</v>
      </c>
      <c r="D3020" s="22">
        <v>13852.72</v>
      </c>
    </row>
    <row r="3021" spans="1:4" ht="15" customHeight="1">
      <c r="A3021" s="50" t="s">
        <v>4186</v>
      </c>
      <c r="C3021" s="60" t="s">
        <v>4227</v>
      </c>
      <c r="D3021" s="22">
        <v>13852.72</v>
      </c>
    </row>
    <row r="3022" spans="1:4" ht="15" customHeight="1">
      <c r="A3022" s="50" t="s">
        <v>4187</v>
      </c>
      <c r="C3022" s="60" t="s">
        <v>4227</v>
      </c>
      <c r="D3022" s="22">
        <v>13852.72</v>
      </c>
    </row>
    <row r="3023" spans="1:4" ht="15" customHeight="1">
      <c r="A3023" s="50" t="s">
        <v>4188</v>
      </c>
      <c r="C3023" s="60" t="s">
        <v>4227</v>
      </c>
      <c r="D3023" s="22">
        <v>13852.72</v>
      </c>
    </row>
    <row r="3024" spans="1:4" ht="15" customHeight="1">
      <c r="A3024" s="50" t="s">
        <v>4189</v>
      </c>
      <c r="C3024" s="60" t="s">
        <v>4228</v>
      </c>
      <c r="D3024" s="22">
        <v>133606.48</v>
      </c>
    </row>
    <row r="3025" spans="1:4" ht="15" customHeight="1">
      <c r="A3025" s="50" t="s">
        <v>4190</v>
      </c>
      <c r="C3025" s="60" t="s">
        <v>4229</v>
      </c>
      <c r="D3025" s="22">
        <v>48622.56</v>
      </c>
    </row>
    <row r="3026" spans="1:4" ht="15" customHeight="1">
      <c r="A3026" s="50" t="s">
        <v>4191</v>
      </c>
      <c r="C3026" s="60" t="s">
        <v>4230</v>
      </c>
      <c r="D3026" s="22">
        <v>48622.56</v>
      </c>
    </row>
    <row r="3027" spans="1:4" ht="15" customHeight="1">
      <c r="A3027" s="50" t="s">
        <v>4192</v>
      </c>
      <c r="C3027" s="60" t="s">
        <v>4231</v>
      </c>
      <c r="D3027" s="22">
        <v>45033.52</v>
      </c>
    </row>
    <row r="3028" spans="1:4" ht="15" customHeight="1">
      <c r="A3028" s="50" t="s">
        <v>4193</v>
      </c>
      <c r="C3028" s="60" t="s">
        <v>4231</v>
      </c>
      <c r="D3028" s="22">
        <v>45033.52</v>
      </c>
    </row>
    <row r="3029" spans="1:4" ht="15" customHeight="1">
      <c r="A3029" s="50" t="s">
        <v>4194</v>
      </c>
      <c r="C3029" s="60" t="s">
        <v>4231</v>
      </c>
      <c r="D3029" s="22">
        <v>45033.52</v>
      </c>
    </row>
    <row r="3030" spans="1:4" ht="15" customHeight="1">
      <c r="A3030" s="50" t="s">
        <v>4195</v>
      </c>
      <c r="C3030" s="60" t="s">
        <v>4231</v>
      </c>
      <c r="D3030" s="22">
        <v>45033.52</v>
      </c>
    </row>
    <row r="3031" spans="1:4" ht="15" customHeight="1">
      <c r="A3031" s="50" t="s">
        <v>4196</v>
      </c>
      <c r="C3031" s="60" t="s">
        <v>4232</v>
      </c>
      <c r="D3031" s="22">
        <v>593409.6</v>
      </c>
    </row>
    <row r="3032" spans="1:4" ht="15" customHeight="1">
      <c r="A3032" s="50" t="s">
        <v>4197</v>
      </c>
      <c r="C3032" s="60" t="s">
        <v>4232</v>
      </c>
      <c r="D3032" s="22">
        <v>593409.6</v>
      </c>
    </row>
    <row r="3033" spans="1:4" ht="15" customHeight="1">
      <c r="A3033" s="50" t="s">
        <v>4198</v>
      </c>
      <c r="C3033" s="60" t="s">
        <v>4233</v>
      </c>
      <c r="D3033" s="22">
        <v>5559.08</v>
      </c>
    </row>
    <row r="3034" spans="1:4" ht="15" customHeight="1">
      <c r="A3034" s="50" t="s">
        <v>4199</v>
      </c>
      <c r="C3034" s="60" t="s">
        <v>4233</v>
      </c>
      <c r="D3034" s="22">
        <v>5559.08</v>
      </c>
    </row>
    <row r="3035" spans="1:4" ht="15" customHeight="1">
      <c r="A3035" s="50" t="s">
        <v>4200</v>
      </c>
      <c r="C3035" s="60" t="s">
        <v>4233</v>
      </c>
      <c r="D3035" s="22">
        <v>5559.08</v>
      </c>
    </row>
    <row r="3036" spans="1:4" ht="15" customHeight="1">
      <c r="A3036" s="50" t="s">
        <v>4201</v>
      </c>
      <c r="C3036" s="60" t="s">
        <v>4234</v>
      </c>
      <c r="D3036" s="22">
        <v>18058.08</v>
      </c>
    </row>
    <row r="3037" spans="1:4" ht="15" customHeight="1">
      <c r="A3037" s="50" t="s">
        <v>4202</v>
      </c>
      <c r="C3037" s="56" t="s">
        <v>4235</v>
      </c>
      <c r="D3037" s="22">
        <v>4474.48</v>
      </c>
    </row>
    <row r="3038" spans="1:4" ht="15" customHeight="1">
      <c r="A3038" s="50" t="s">
        <v>4203</v>
      </c>
      <c r="C3038" s="60" t="s">
        <v>4236</v>
      </c>
      <c r="D3038" s="22">
        <v>3430.48</v>
      </c>
    </row>
    <row r="3039" spans="1:4" ht="15" customHeight="1">
      <c r="A3039" s="50" t="s">
        <v>4237</v>
      </c>
      <c r="C3039" s="60" t="s">
        <v>4273</v>
      </c>
      <c r="D3039" s="22">
        <v>3712</v>
      </c>
    </row>
    <row r="3040" spans="1:4" ht="15" customHeight="1">
      <c r="A3040" s="50" t="s">
        <v>4238</v>
      </c>
      <c r="C3040" s="60" t="s">
        <v>4273</v>
      </c>
      <c r="D3040" s="22">
        <v>3712</v>
      </c>
    </row>
    <row r="3041" spans="1:4" ht="15" customHeight="1">
      <c r="A3041" s="50" t="s">
        <v>4239</v>
      </c>
      <c r="C3041" s="60" t="s">
        <v>4274</v>
      </c>
      <c r="D3041" s="22">
        <v>1508</v>
      </c>
    </row>
    <row r="3042" spans="1:4" ht="15" customHeight="1">
      <c r="A3042" s="50" t="s">
        <v>4240</v>
      </c>
      <c r="C3042" s="60" t="s">
        <v>4274</v>
      </c>
      <c r="D3042" s="22">
        <v>1508</v>
      </c>
    </row>
    <row r="3043" spans="1:4" ht="15" customHeight="1">
      <c r="A3043" s="50" t="s">
        <v>4241</v>
      </c>
      <c r="C3043" s="60" t="s">
        <v>4274</v>
      </c>
      <c r="D3043" s="22">
        <v>1508</v>
      </c>
    </row>
    <row r="3044" spans="1:4" ht="15" customHeight="1">
      <c r="A3044" s="50" t="s">
        <v>4242</v>
      </c>
      <c r="C3044" s="60" t="s">
        <v>4274</v>
      </c>
      <c r="D3044" s="22">
        <v>1508</v>
      </c>
    </row>
    <row r="3045" spans="1:4" ht="15" customHeight="1">
      <c r="A3045" s="50" t="s">
        <v>4243</v>
      </c>
      <c r="C3045" s="60" t="s">
        <v>4274</v>
      </c>
      <c r="D3045" s="22">
        <v>1508</v>
      </c>
    </row>
    <row r="3046" spans="1:4" ht="15" customHeight="1">
      <c r="A3046" s="50" t="s">
        <v>4244</v>
      </c>
      <c r="C3046" s="60" t="s">
        <v>4274</v>
      </c>
      <c r="D3046" s="22">
        <v>1508</v>
      </c>
    </row>
    <row r="3047" spans="1:4" ht="15" customHeight="1">
      <c r="A3047" s="50" t="s">
        <v>4245</v>
      </c>
      <c r="C3047" s="56" t="s">
        <v>4275</v>
      </c>
      <c r="D3047" s="22">
        <v>2447.6</v>
      </c>
    </row>
    <row r="3048" spans="1:4" ht="15" customHeight="1">
      <c r="A3048" s="50" t="s">
        <v>4246</v>
      </c>
      <c r="C3048" s="56" t="s">
        <v>4275</v>
      </c>
      <c r="D3048" s="22">
        <v>2447.6</v>
      </c>
    </row>
    <row r="3049" spans="1:4" ht="15" customHeight="1">
      <c r="A3049" s="50" t="s">
        <v>4247</v>
      </c>
      <c r="C3049" s="56" t="s">
        <v>4275</v>
      </c>
      <c r="D3049" s="22">
        <v>2447.6</v>
      </c>
    </row>
    <row r="3050" spans="1:4" ht="15" customHeight="1">
      <c r="A3050" s="50" t="s">
        <v>4248</v>
      </c>
      <c r="C3050" s="56" t="s">
        <v>4275</v>
      </c>
      <c r="D3050" s="22">
        <v>2447.6</v>
      </c>
    </row>
    <row r="3051" spans="1:4" ht="15" customHeight="1">
      <c r="A3051" s="50" t="s">
        <v>4249</v>
      </c>
      <c r="C3051" s="56" t="s">
        <v>4275</v>
      </c>
      <c r="D3051" s="22">
        <v>2447.6</v>
      </c>
    </row>
    <row r="3052" spans="1:4" ht="15" customHeight="1">
      <c r="A3052" s="50" t="s">
        <v>4250</v>
      </c>
      <c r="C3052" s="56" t="s">
        <v>4276</v>
      </c>
      <c r="D3052" s="22">
        <v>16472</v>
      </c>
    </row>
    <row r="3053" spans="1:4" ht="15" customHeight="1">
      <c r="A3053" s="50" t="s">
        <v>4251</v>
      </c>
      <c r="C3053" s="60" t="s">
        <v>4277</v>
      </c>
      <c r="D3053" s="23">
        <v>3480</v>
      </c>
    </row>
    <row r="3054" spans="1:4" ht="15" customHeight="1">
      <c r="A3054" s="50" t="s">
        <v>4252</v>
      </c>
      <c r="C3054" s="60" t="s">
        <v>4277</v>
      </c>
      <c r="D3054" s="23">
        <v>3480</v>
      </c>
    </row>
    <row r="3055" spans="1:4" ht="15" customHeight="1">
      <c r="A3055" s="50" t="s">
        <v>4253</v>
      </c>
      <c r="C3055" s="60" t="s">
        <v>4277</v>
      </c>
      <c r="D3055" s="23">
        <v>3480</v>
      </c>
    </row>
    <row r="3056" spans="1:4" ht="15" customHeight="1">
      <c r="A3056" s="50" t="s">
        <v>4254</v>
      </c>
      <c r="C3056" s="60" t="s">
        <v>4277</v>
      </c>
      <c r="D3056" s="23">
        <v>3480</v>
      </c>
    </row>
    <row r="3057" spans="1:4" ht="15" customHeight="1">
      <c r="A3057" s="50" t="s">
        <v>4255</v>
      </c>
      <c r="C3057" s="56" t="s">
        <v>4278</v>
      </c>
      <c r="D3057" s="23">
        <v>6635.2</v>
      </c>
    </row>
    <row r="3058" spans="1:4" ht="15" customHeight="1">
      <c r="A3058" s="50" t="s">
        <v>4256</v>
      </c>
      <c r="C3058" s="56" t="s">
        <v>4279</v>
      </c>
      <c r="D3058" s="23" t="s">
        <v>4286</v>
      </c>
    </row>
    <row r="3059" spans="1:4" ht="15" customHeight="1">
      <c r="A3059" s="50" t="s">
        <v>4257</v>
      </c>
      <c r="C3059" s="56" t="s">
        <v>4279</v>
      </c>
      <c r="D3059" s="23" t="s">
        <v>4286</v>
      </c>
    </row>
    <row r="3060" spans="1:4" ht="15" customHeight="1">
      <c r="A3060" s="50" t="s">
        <v>4258</v>
      </c>
      <c r="C3060" s="60" t="s">
        <v>4280</v>
      </c>
      <c r="D3060" s="23" t="s">
        <v>4286</v>
      </c>
    </row>
    <row r="3061" spans="1:4" ht="15" customHeight="1">
      <c r="A3061" s="50" t="s">
        <v>4259</v>
      </c>
      <c r="C3061" s="60" t="s">
        <v>4280</v>
      </c>
      <c r="D3061" s="23" t="s">
        <v>4286</v>
      </c>
    </row>
    <row r="3062" spans="1:4" ht="15" customHeight="1">
      <c r="A3062" s="50" t="s">
        <v>4260</v>
      </c>
      <c r="C3062" s="60" t="s">
        <v>4281</v>
      </c>
      <c r="D3062" s="23" t="s">
        <v>4286</v>
      </c>
    </row>
    <row r="3063" spans="1:4" ht="15" customHeight="1">
      <c r="A3063" s="50" t="s">
        <v>4261</v>
      </c>
      <c r="C3063" s="60" t="s">
        <v>4282</v>
      </c>
      <c r="D3063" s="23" t="s">
        <v>4286</v>
      </c>
    </row>
    <row r="3064" spans="1:4" ht="15" customHeight="1">
      <c r="A3064" s="50" t="s">
        <v>4262</v>
      </c>
      <c r="C3064" s="60" t="s">
        <v>4282</v>
      </c>
      <c r="D3064" s="23" t="s">
        <v>4286</v>
      </c>
    </row>
    <row r="3065" spans="1:4" ht="15" customHeight="1">
      <c r="A3065" s="50" t="s">
        <v>4263</v>
      </c>
      <c r="C3065" s="60" t="s">
        <v>4283</v>
      </c>
      <c r="D3065" s="23" t="s">
        <v>4286</v>
      </c>
    </row>
    <row r="3066" spans="1:4" ht="15" customHeight="1">
      <c r="A3066" s="50" t="s">
        <v>4264</v>
      </c>
      <c r="C3066" s="60" t="s">
        <v>4284</v>
      </c>
      <c r="D3066" s="23" t="s">
        <v>4286</v>
      </c>
    </row>
    <row r="3067" spans="1:4" ht="15" customHeight="1">
      <c r="A3067" s="50" t="s">
        <v>4265</v>
      </c>
      <c r="C3067" s="60" t="s">
        <v>4287</v>
      </c>
      <c r="D3067" s="23">
        <v>1671.85</v>
      </c>
    </row>
    <row r="3068" spans="1:4" ht="15" customHeight="1">
      <c r="A3068" s="50" t="s">
        <v>4266</v>
      </c>
      <c r="C3068" s="60" t="s">
        <v>4287</v>
      </c>
      <c r="D3068" s="23">
        <v>1672.84</v>
      </c>
    </row>
    <row r="3069" spans="1:4" ht="15" customHeight="1">
      <c r="A3069" s="50" t="s">
        <v>4267</v>
      </c>
      <c r="C3069" s="61" t="s">
        <v>4285</v>
      </c>
      <c r="D3069" s="23">
        <v>1439.56</v>
      </c>
    </row>
    <row r="3070" spans="1:4" ht="15" customHeight="1">
      <c r="A3070" s="50" t="s">
        <v>4268</v>
      </c>
      <c r="C3070" s="61" t="s">
        <v>4285</v>
      </c>
      <c r="D3070" s="23">
        <v>1439.56</v>
      </c>
    </row>
    <row r="3071" spans="1:4" ht="15" customHeight="1">
      <c r="A3071" s="50" t="s">
        <v>4269</v>
      </c>
      <c r="C3071" s="61" t="s">
        <v>4285</v>
      </c>
      <c r="D3071" s="23">
        <v>1439.56</v>
      </c>
    </row>
    <row r="3072" spans="1:4" ht="15" customHeight="1">
      <c r="A3072" s="50" t="s">
        <v>4270</v>
      </c>
      <c r="C3072" s="61" t="s">
        <v>4285</v>
      </c>
      <c r="D3072" s="23">
        <v>1439.56</v>
      </c>
    </row>
    <row r="3073" spans="1:4" ht="15" customHeight="1">
      <c r="A3073" s="50" t="s">
        <v>4271</v>
      </c>
      <c r="C3073" s="61" t="s">
        <v>4285</v>
      </c>
      <c r="D3073" s="23">
        <v>1439.56</v>
      </c>
    </row>
    <row r="3074" spans="1:4" ht="15" customHeight="1">
      <c r="A3074" s="50" t="s">
        <v>4272</v>
      </c>
      <c r="C3074" s="61" t="s">
        <v>4285</v>
      </c>
      <c r="D3074" s="23">
        <v>1439.56</v>
      </c>
    </row>
    <row r="3075" spans="1:4" ht="15" customHeight="1">
      <c r="A3075" s="50" t="s">
        <v>4288</v>
      </c>
      <c r="C3075" s="60" t="s">
        <v>4315</v>
      </c>
      <c r="D3075" s="15">
        <v>27840</v>
      </c>
    </row>
    <row r="3076" spans="1:4" ht="15" customHeight="1">
      <c r="A3076" s="50" t="s">
        <v>4289</v>
      </c>
      <c r="C3076" s="60" t="s">
        <v>4316</v>
      </c>
      <c r="D3076" s="15">
        <v>35062.16</v>
      </c>
    </row>
    <row r="3077" spans="1:4" ht="15" customHeight="1">
      <c r="A3077" s="50" t="s">
        <v>4290</v>
      </c>
      <c r="C3077" s="60" t="s">
        <v>4316</v>
      </c>
      <c r="D3077" s="15">
        <v>35062.16</v>
      </c>
    </row>
    <row r="3078" spans="1:4" ht="15" customHeight="1">
      <c r="A3078" s="46" t="s">
        <v>4291</v>
      </c>
      <c r="C3078" s="56" t="s">
        <v>4317</v>
      </c>
      <c r="D3078" s="18">
        <v>4513.4</v>
      </c>
    </row>
    <row r="3079" spans="1:4" ht="15" customHeight="1">
      <c r="A3079" s="46" t="s">
        <v>4292</v>
      </c>
      <c r="C3079" s="60" t="s">
        <v>4318</v>
      </c>
      <c r="D3079" s="18">
        <v>3468.4</v>
      </c>
    </row>
    <row r="3080" spans="1:4" ht="15" customHeight="1">
      <c r="A3080" s="46" t="s">
        <v>4293</v>
      </c>
      <c r="C3080" s="60" t="s">
        <v>4319</v>
      </c>
      <c r="D3080" s="18">
        <v>1386.2</v>
      </c>
    </row>
    <row r="3081" spans="1:4" ht="15" customHeight="1">
      <c r="A3081" s="46" t="s">
        <v>4294</v>
      </c>
      <c r="C3081" s="60" t="s">
        <v>4320</v>
      </c>
      <c r="D3081" s="18">
        <v>2471.8</v>
      </c>
    </row>
    <row r="3082" spans="1:4" ht="15" customHeight="1">
      <c r="A3082" s="46" t="s">
        <v>4295</v>
      </c>
      <c r="C3082" s="60" t="s">
        <v>4321</v>
      </c>
      <c r="D3082" s="18">
        <v>812</v>
      </c>
    </row>
    <row r="3083" spans="1:4" ht="15" customHeight="1">
      <c r="A3083" s="51" t="s">
        <v>4296</v>
      </c>
      <c r="C3083" s="60" t="s">
        <v>4322</v>
      </c>
      <c r="D3083" s="24">
        <v>4417.84</v>
      </c>
    </row>
    <row r="3084" spans="1:4" ht="15" customHeight="1">
      <c r="A3084" s="51" t="s">
        <v>4297</v>
      </c>
      <c r="C3084" s="60" t="s">
        <v>4323</v>
      </c>
      <c r="D3084" s="25">
        <v>4417.84</v>
      </c>
    </row>
    <row r="3085" spans="1:4" ht="15" customHeight="1">
      <c r="A3085" s="51" t="s">
        <v>4298</v>
      </c>
      <c r="C3085" s="60" t="s">
        <v>4324</v>
      </c>
      <c r="D3085" s="25">
        <v>4417.84</v>
      </c>
    </row>
    <row r="3086" spans="1:4" ht="15" customHeight="1">
      <c r="A3086" s="51" t="s">
        <v>4299</v>
      </c>
      <c r="C3086" s="60" t="s">
        <v>4325</v>
      </c>
      <c r="D3086" s="25">
        <v>4417.84</v>
      </c>
    </row>
    <row r="3087" spans="1:4" ht="15" customHeight="1">
      <c r="A3087" s="51" t="s">
        <v>4300</v>
      </c>
      <c r="C3087" s="60" t="s">
        <v>4326</v>
      </c>
      <c r="D3087" s="25">
        <v>4417.84</v>
      </c>
    </row>
    <row r="3088" spans="1:4" ht="15" customHeight="1">
      <c r="A3088" s="51" t="s">
        <v>4301</v>
      </c>
      <c r="C3088" s="60" t="s">
        <v>4327</v>
      </c>
      <c r="D3088" s="25">
        <v>8300</v>
      </c>
    </row>
    <row r="3089" spans="1:4" ht="15" customHeight="1">
      <c r="A3089" s="51" t="s">
        <v>4302</v>
      </c>
      <c r="C3089" s="60" t="s">
        <v>4328</v>
      </c>
      <c r="D3089" s="25">
        <v>6900</v>
      </c>
    </row>
    <row r="3090" spans="1:4" ht="15" customHeight="1">
      <c r="A3090" s="51" t="s">
        <v>4303</v>
      </c>
      <c r="C3090" s="56" t="s">
        <v>4329</v>
      </c>
      <c r="D3090" s="25">
        <v>11600</v>
      </c>
    </row>
    <row r="3091" spans="1:4" ht="15" customHeight="1">
      <c r="A3091" s="51" t="s">
        <v>4304</v>
      </c>
      <c r="C3091" s="56" t="s">
        <v>4330</v>
      </c>
      <c r="D3091" s="25">
        <v>11600</v>
      </c>
    </row>
    <row r="3092" spans="1:4" ht="15" customHeight="1">
      <c r="A3092" s="51" t="s">
        <v>4305</v>
      </c>
      <c r="C3092" s="56" t="s">
        <v>4331</v>
      </c>
      <c r="D3092" s="25">
        <v>11600</v>
      </c>
    </row>
    <row r="3093" spans="1:4" ht="15" customHeight="1">
      <c r="A3093" s="51" t="s">
        <v>4306</v>
      </c>
      <c r="C3093" s="56" t="s">
        <v>4332</v>
      </c>
      <c r="D3093" s="25">
        <v>11600</v>
      </c>
    </row>
    <row r="3094" spans="1:4" ht="15" customHeight="1">
      <c r="A3094" s="51" t="s">
        <v>4307</v>
      </c>
      <c r="C3094" s="56" t="s">
        <v>4333</v>
      </c>
      <c r="D3094" s="25">
        <v>11600</v>
      </c>
    </row>
    <row r="3095" spans="1:4" ht="15" customHeight="1">
      <c r="A3095" s="51" t="s">
        <v>4308</v>
      </c>
      <c r="C3095" s="56" t="s">
        <v>4334</v>
      </c>
      <c r="D3095" s="24" t="s">
        <v>4286</v>
      </c>
    </row>
    <row r="3096" spans="1:4" ht="15" customHeight="1">
      <c r="A3096" s="51" t="s">
        <v>4309</v>
      </c>
      <c r="C3096" s="56" t="s">
        <v>4335</v>
      </c>
      <c r="D3096" s="16">
        <v>14995</v>
      </c>
    </row>
    <row r="3097" spans="1:4" ht="15" customHeight="1">
      <c r="A3097" s="51" t="s">
        <v>4310</v>
      </c>
      <c r="C3097" s="56" t="s">
        <v>4336</v>
      </c>
      <c r="D3097" s="16">
        <v>11499</v>
      </c>
    </row>
    <row r="3098" spans="1:4" ht="15" customHeight="1">
      <c r="A3098" s="51" t="s">
        <v>4311</v>
      </c>
      <c r="C3098" s="56" t="s">
        <v>4337</v>
      </c>
      <c r="D3098" s="16">
        <v>6163.01</v>
      </c>
    </row>
    <row r="3099" spans="1:4" ht="15" customHeight="1">
      <c r="A3099" s="51" t="s">
        <v>4312</v>
      </c>
      <c r="C3099" s="60" t="s">
        <v>4338</v>
      </c>
      <c r="D3099" s="16">
        <v>2199</v>
      </c>
    </row>
    <row r="3100" spans="1:4" ht="15" customHeight="1">
      <c r="A3100" s="51" t="s">
        <v>4313</v>
      </c>
      <c r="C3100" s="60" t="s">
        <v>4339</v>
      </c>
      <c r="D3100" s="16">
        <v>0</v>
      </c>
    </row>
    <row r="3101" spans="1:4" ht="15" customHeight="1">
      <c r="A3101" s="51" t="s">
        <v>4314</v>
      </c>
      <c r="C3101" s="60" t="s">
        <v>4340</v>
      </c>
      <c r="D3101" s="16">
        <v>0</v>
      </c>
    </row>
    <row r="3102" spans="1:4" ht="15" customHeight="1">
      <c r="A3102" s="51" t="s">
        <v>4341</v>
      </c>
      <c r="C3102" s="51" t="s">
        <v>4379</v>
      </c>
      <c r="D3102" s="16">
        <v>0</v>
      </c>
    </row>
    <row r="3103" spans="1:4" ht="15" customHeight="1">
      <c r="A3103" s="51" t="s">
        <v>4342</v>
      </c>
      <c r="C3103" s="51" t="s">
        <v>4379</v>
      </c>
      <c r="D3103" s="16">
        <v>0</v>
      </c>
    </row>
    <row r="3104" spans="1:4" ht="15" customHeight="1">
      <c r="A3104" s="51" t="s">
        <v>4343</v>
      </c>
      <c r="C3104" s="51" t="s">
        <v>4381</v>
      </c>
      <c r="D3104" s="16">
        <v>0</v>
      </c>
    </row>
    <row r="3105" spans="1:4" ht="15" customHeight="1">
      <c r="A3105" s="51" t="s">
        <v>4344</v>
      </c>
      <c r="C3105" s="51" t="s">
        <v>4382</v>
      </c>
      <c r="D3105" s="16">
        <v>0</v>
      </c>
    </row>
    <row r="3106" spans="1:4" ht="15" customHeight="1">
      <c r="A3106" s="51" t="s">
        <v>4345</v>
      </c>
      <c r="C3106" s="51" t="s">
        <v>4383</v>
      </c>
      <c r="D3106" s="16">
        <v>0</v>
      </c>
    </row>
    <row r="3107" spans="1:4" ht="15" customHeight="1">
      <c r="A3107" s="51" t="s">
        <v>4346</v>
      </c>
      <c r="C3107" s="51" t="s">
        <v>4384</v>
      </c>
      <c r="D3107" s="16">
        <v>0</v>
      </c>
    </row>
    <row r="3108" spans="1:4" ht="15" customHeight="1">
      <c r="A3108" s="51" t="s">
        <v>4347</v>
      </c>
      <c r="C3108" s="51" t="s">
        <v>4385</v>
      </c>
      <c r="D3108" s="16">
        <v>0</v>
      </c>
    </row>
    <row r="3109" spans="1:4" ht="15" customHeight="1">
      <c r="A3109" s="51" t="s">
        <v>4348</v>
      </c>
      <c r="C3109" s="51" t="s">
        <v>4386</v>
      </c>
      <c r="D3109" s="16">
        <v>0</v>
      </c>
    </row>
    <row r="3110" spans="1:4" ht="15" customHeight="1">
      <c r="A3110" s="51" t="s">
        <v>4349</v>
      </c>
      <c r="C3110" s="51" t="s">
        <v>4387</v>
      </c>
      <c r="D3110" s="16">
        <v>0</v>
      </c>
    </row>
    <row r="3111" spans="1:4" ht="15" customHeight="1">
      <c r="A3111" s="51" t="s">
        <v>4350</v>
      </c>
      <c r="C3111" s="51" t="s">
        <v>4388</v>
      </c>
      <c r="D3111" s="16">
        <v>0</v>
      </c>
    </row>
    <row r="3112" spans="1:4" ht="15" customHeight="1">
      <c r="A3112" s="51" t="s">
        <v>4351</v>
      </c>
      <c r="C3112" s="51" t="s">
        <v>4389</v>
      </c>
      <c r="D3112" s="16">
        <v>0</v>
      </c>
    </row>
    <row r="3113" spans="1:4" ht="15" customHeight="1">
      <c r="A3113" s="51" t="s">
        <v>4352</v>
      </c>
      <c r="C3113" s="51" t="s">
        <v>4390</v>
      </c>
      <c r="D3113" s="16">
        <v>0</v>
      </c>
    </row>
    <row r="3114" spans="1:4" ht="15" customHeight="1">
      <c r="A3114" s="51" t="s">
        <v>4353</v>
      </c>
      <c r="C3114" s="51" t="s">
        <v>4391</v>
      </c>
      <c r="D3114" s="16">
        <v>0</v>
      </c>
    </row>
    <row r="3115" spans="1:4" ht="15" customHeight="1">
      <c r="A3115" s="51" t="s">
        <v>4354</v>
      </c>
      <c r="C3115" s="51" t="s">
        <v>4392</v>
      </c>
      <c r="D3115" s="16">
        <v>0</v>
      </c>
    </row>
    <row r="3116" spans="1:4" ht="15" customHeight="1">
      <c r="A3116" s="51" t="s">
        <v>4355</v>
      </c>
      <c r="C3116" s="51" t="s">
        <v>4393</v>
      </c>
      <c r="D3116" s="16">
        <v>0</v>
      </c>
    </row>
    <row r="3117" spans="1:4" ht="15" customHeight="1">
      <c r="A3117" s="51" t="s">
        <v>4356</v>
      </c>
      <c r="C3117" s="51" t="s">
        <v>4394</v>
      </c>
      <c r="D3117" s="16">
        <v>1999</v>
      </c>
    </row>
    <row r="3118" spans="1:4" ht="15" customHeight="1">
      <c r="A3118" s="51" t="s">
        <v>4357</v>
      </c>
      <c r="C3118" s="51" t="s">
        <v>4380</v>
      </c>
      <c r="D3118" s="16">
        <v>0</v>
      </c>
    </row>
    <row r="3119" spans="1:4" ht="15" customHeight="1">
      <c r="A3119" s="51" t="s">
        <v>4358</v>
      </c>
      <c r="C3119" s="51" t="s">
        <v>4395</v>
      </c>
      <c r="D3119" s="16">
        <v>0</v>
      </c>
    </row>
    <row r="3120" spans="1:4" ht="15" customHeight="1">
      <c r="A3120" s="51" t="s">
        <v>4359</v>
      </c>
      <c r="C3120" s="51" t="s">
        <v>4396</v>
      </c>
      <c r="D3120" s="16">
        <v>2480</v>
      </c>
    </row>
    <row r="3121" spans="1:4" ht="15" customHeight="1">
      <c r="A3121" s="51" t="s">
        <v>4360</v>
      </c>
      <c r="C3121" s="62" t="s">
        <v>4397</v>
      </c>
      <c r="D3121" s="16">
        <v>8000</v>
      </c>
    </row>
    <row r="3122" spans="1:4" ht="15" customHeight="1">
      <c r="A3122" s="52" t="s">
        <v>4361</v>
      </c>
      <c r="C3122" s="63" t="s">
        <v>4398</v>
      </c>
      <c r="D3122" s="26">
        <v>53017.66</v>
      </c>
    </row>
    <row r="3123" spans="1:4" ht="15" customHeight="1">
      <c r="A3123" s="52" t="s">
        <v>4362</v>
      </c>
      <c r="C3123" s="63" t="s">
        <v>4399</v>
      </c>
      <c r="D3123" s="27"/>
    </row>
    <row r="3124" spans="1:4" ht="15" customHeight="1">
      <c r="A3124" s="52" t="s">
        <v>4363</v>
      </c>
      <c r="C3124" s="63" t="s">
        <v>4400</v>
      </c>
      <c r="D3124" s="26">
        <v>11999.98</v>
      </c>
    </row>
    <row r="3125" spans="1:4" ht="15" customHeight="1">
      <c r="A3125" s="52" t="s">
        <v>4364</v>
      </c>
      <c r="C3125" s="63" t="s">
        <v>4401</v>
      </c>
      <c r="D3125" s="26">
        <v>173014</v>
      </c>
    </row>
    <row r="3126" spans="1:4" ht="15" customHeight="1">
      <c r="A3126" s="52" t="s">
        <v>4365</v>
      </c>
      <c r="C3126" s="63" t="s">
        <v>4402</v>
      </c>
      <c r="D3126" s="26">
        <v>62361.6</v>
      </c>
    </row>
    <row r="3127" spans="1:4" ht="15" customHeight="1">
      <c r="A3127" s="52" t="s">
        <v>4366</v>
      </c>
      <c r="C3127" s="63" t="s">
        <v>4403</v>
      </c>
      <c r="D3127" s="26">
        <v>172608</v>
      </c>
    </row>
    <row r="3128" spans="1:4" ht="15" customHeight="1">
      <c r="A3128" s="52" t="s">
        <v>4367</v>
      </c>
      <c r="C3128" s="63" t="s">
        <v>4404</v>
      </c>
      <c r="D3128" s="26">
        <v>32851.2</v>
      </c>
    </row>
    <row r="3129" spans="1:4" ht="15" customHeight="1">
      <c r="A3129" s="52" t="s">
        <v>4368</v>
      </c>
      <c r="C3129" s="63" t="s">
        <v>4405</v>
      </c>
      <c r="D3129" s="26">
        <v>47560</v>
      </c>
    </row>
    <row r="3130" spans="1:4" ht="15" customHeight="1">
      <c r="A3130" s="52" t="s">
        <v>4369</v>
      </c>
      <c r="C3130" s="63" t="s">
        <v>4406</v>
      </c>
      <c r="D3130" s="26">
        <v>2637.52</v>
      </c>
    </row>
    <row r="3131" spans="1:4" ht="15" customHeight="1">
      <c r="A3131" s="52" t="s">
        <v>4370</v>
      </c>
      <c r="C3131" s="63" t="s">
        <v>4407</v>
      </c>
      <c r="D3131" s="26">
        <v>3200</v>
      </c>
    </row>
    <row r="3132" spans="1:4" ht="15" customHeight="1">
      <c r="A3132" s="52" t="s">
        <v>4371</v>
      </c>
      <c r="C3132" s="63" t="s">
        <v>4408</v>
      </c>
      <c r="D3132" s="26">
        <v>3200</v>
      </c>
    </row>
    <row r="3133" spans="1:4" ht="15" customHeight="1">
      <c r="A3133" s="52" t="s">
        <v>4372</v>
      </c>
      <c r="C3133" s="63" t="s">
        <v>4409</v>
      </c>
      <c r="D3133" s="26">
        <v>101920</v>
      </c>
    </row>
    <row r="3134" spans="1:4" ht="15" customHeight="1">
      <c r="A3134" s="52" t="s">
        <v>4373</v>
      </c>
      <c r="C3134" s="63" t="s">
        <v>4410</v>
      </c>
      <c r="D3134" s="26">
        <v>20667</v>
      </c>
    </row>
    <row r="3135" spans="1:4" ht="15" customHeight="1">
      <c r="A3135" s="52" t="s">
        <v>4374</v>
      </c>
      <c r="C3135" s="63" t="s">
        <v>4411</v>
      </c>
      <c r="D3135" s="26">
        <v>19739.95</v>
      </c>
    </row>
    <row r="3136" spans="1:4" ht="15" customHeight="1">
      <c r="A3136" s="52" t="s">
        <v>4375</v>
      </c>
      <c r="C3136" s="63" t="s">
        <v>4412</v>
      </c>
      <c r="D3136" s="26">
        <v>3596</v>
      </c>
    </row>
    <row r="3137" spans="1:4" ht="15" customHeight="1">
      <c r="A3137" s="52" t="s">
        <v>4376</v>
      </c>
      <c r="C3137" s="63" t="s">
        <v>4413</v>
      </c>
      <c r="D3137" s="28">
        <v>12599</v>
      </c>
    </row>
    <row r="3138" spans="1:4" ht="15" customHeight="1">
      <c r="A3138" s="52" t="s">
        <v>4377</v>
      </c>
      <c r="C3138" s="63" t="s">
        <v>4414</v>
      </c>
      <c r="D3138" s="26">
        <v>951</v>
      </c>
    </row>
    <row r="3139" spans="1:4" ht="15" customHeight="1">
      <c r="A3139" s="52" t="s">
        <v>4378</v>
      </c>
      <c r="C3139" s="63" t="s">
        <v>4415</v>
      </c>
      <c r="D3139" s="28">
        <v>2395.99</v>
      </c>
    </row>
    <row r="3140" spans="1:4" ht="15" customHeight="1">
      <c r="A3140" s="53"/>
      <c r="B3140" s="20"/>
      <c r="C3140" s="64" t="s">
        <v>4416</v>
      </c>
      <c r="D3140" s="20"/>
    </row>
    <row r="3141" spans="1:4" ht="15" customHeight="1">
      <c r="A3141" s="54" t="s">
        <v>4417</v>
      </c>
      <c r="C3141" s="54" t="s">
        <v>4452</v>
      </c>
      <c r="D3141" s="29">
        <v>1380</v>
      </c>
    </row>
    <row r="3142" spans="1:4" ht="15" customHeight="1">
      <c r="A3142" s="54" t="s">
        <v>4418</v>
      </c>
      <c r="C3142" s="54" t="s">
        <v>4453</v>
      </c>
      <c r="D3142" s="29">
        <v>1700</v>
      </c>
    </row>
    <row r="3143" spans="1:4" ht="15" customHeight="1">
      <c r="A3143" s="54" t="s">
        <v>4419</v>
      </c>
      <c r="C3143" s="54" t="s">
        <v>4454</v>
      </c>
      <c r="D3143" s="29">
        <v>1380</v>
      </c>
    </row>
    <row r="3144" spans="1:4" ht="15" customHeight="1">
      <c r="A3144" s="54" t="s">
        <v>4420</v>
      </c>
      <c r="C3144" s="54" t="s">
        <v>4455</v>
      </c>
      <c r="D3144" s="29">
        <v>1350</v>
      </c>
    </row>
    <row r="3145" spans="1:4" ht="15" customHeight="1">
      <c r="A3145" s="54" t="s">
        <v>4421</v>
      </c>
      <c r="C3145" s="54" t="s">
        <v>4456</v>
      </c>
      <c r="D3145" s="29">
        <v>1380</v>
      </c>
    </row>
    <row r="3146" spans="1:4" ht="15" customHeight="1">
      <c r="A3146" s="54" t="s">
        <v>4422</v>
      </c>
      <c r="C3146" s="54" t="s">
        <v>4457</v>
      </c>
      <c r="D3146" s="29">
        <v>1380</v>
      </c>
    </row>
    <row r="3147" spans="1:4" ht="15" customHeight="1">
      <c r="A3147" s="54" t="s">
        <v>4423</v>
      </c>
      <c r="C3147" s="54" t="s">
        <v>4458</v>
      </c>
      <c r="D3147" s="29">
        <v>1380</v>
      </c>
    </row>
    <row r="3148" spans="1:4" ht="15" customHeight="1">
      <c r="A3148" s="54" t="s">
        <v>4424</v>
      </c>
      <c r="C3148" s="54" t="s">
        <v>4459</v>
      </c>
      <c r="D3148" s="29">
        <v>1380</v>
      </c>
    </row>
    <row r="3149" spans="1:4" ht="15" customHeight="1">
      <c r="A3149" s="54" t="s">
        <v>4425</v>
      </c>
      <c r="C3149" s="54" t="s">
        <v>4460</v>
      </c>
      <c r="D3149" s="29">
        <v>1380</v>
      </c>
    </row>
    <row r="3150" spans="1:4" ht="15" customHeight="1">
      <c r="A3150" s="54" t="s">
        <v>4426</v>
      </c>
      <c r="C3150" s="54" t="s">
        <v>4461</v>
      </c>
      <c r="D3150" s="29">
        <v>1700</v>
      </c>
    </row>
    <row r="3151" spans="1:4" ht="15" customHeight="1">
      <c r="A3151" s="54" t="s">
        <v>4427</v>
      </c>
      <c r="C3151" s="54" t="s">
        <v>4462</v>
      </c>
      <c r="D3151" s="29">
        <v>1700</v>
      </c>
    </row>
    <row r="3152" spans="1:4" ht="15" customHeight="1">
      <c r="A3152" s="54" t="s">
        <v>4428</v>
      </c>
      <c r="C3152" s="54" t="s">
        <v>4463</v>
      </c>
      <c r="D3152" s="29">
        <v>1380</v>
      </c>
    </row>
    <row r="3153" spans="1:4" ht="15" customHeight="1">
      <c r="A3153" s="54" t="s">
        <v>4429</v>
      </c>
      <c r="C3153" s="54" t="s">
        <v>4464</v>
      </c>
      <c r="D3153" s="29">
        <v>1380</v>
      </c>
    </row>
    <row r="3154" spans="1:4" ht="15" customHeight="1">
      <c r="A3154" s="54" t="s">
        <v>4430</v>
      </c>
      <c r="C3154" s="54" t="s">
        <v>4465</v>
      </c>
      <c r="D3154" s="29">
        <v>1380</v>
      </c>
    </row>
    <row r="3155" spans="1:4" ht="15" customHeight="1">
      <c r="A3155" s="54" t="s">
        <v>4431</v>
      </c>
      <c r="C3155" s="54" t="s">
        <v>4466</v>
      </c>
      <c r="D3155" s="29">
        <v>1380</v>
      </c>
    </row>
    <row r="3156" spans="1:4" ht="15" customHeight="1">
      <c r="A3156" s="54" t="s">
        <v>4432</v>
      </c>
      <c r="C3156" s="54" t="s">
        <v>4467</v>
      </c>
      <c r="D3156" s="29">
        <v>1380</v>
      </c>
    </row>
    <row r="3157" spans="1:4" ht="15" customHeight="1">
      <c r="A3157" s="54" t="s">
        <v>4433</v>
      </c>
      <c r="C3157" s="54" t="s">
        <v>4468</v>
      </c>
      <c r="D3157" s="29">
        <v>1380</v>
      </c>
    </row>
    <row r="3158" spans="1:4" ht="15" customHeight="1">
      <c r="A3158" s="54" t="s">
        <v>4434</v>
      </c>
      <c r="C3158" s="54" t="s">
        <v>4469</v>
      </c>
      <c r="D3158" s="29">
        <v>1700</v>
      </c>
    </row>
    <row r="3159" spans="1:4" ht="15" customHeight="1">
      <c r="A3159" s="54" t="s">
        <v>4435</v>
      </c>
      <c r="C3159" s="54" t="s">
        <v>4470</v>
      </c>
      <c r="D3159" s="29">
        <v>1700</v>
      </c>
    </row>
    <row r="3160" spans="1:4" ht="15" customHeight="1">
      <c r="A3160" s="54" t="s">
        <v>4436</v>
      </c>
      <c r="C3160" s="54" t="s">
        <v>4471</v>
      </c>
      <c r="D3160" s="29">
        <v>1380</v>
      </c>
    </row>
    <row r="3161" spans="1:4" ht="15" customHeight="1">
      <c r="A3161" s="54" t="s">
        <v>4437</v>
      </c>
      <c r="C3161" s="54" t="s">
        <v>4472</v>
      </c>
      <c r="D3161" s="29">
        <v>1380</v>
      </c>
    </row>
    <row r="3162" spans="1:4" ht="15" customHeight="1">
      <c r="A3162" s="54" t="s">
        <v>4438</v>
      </c>
      <c r="C3162" s="54" t="s">
        <v>4473</v>
      </c>
      <c r="D3162" s="29">
        <v>1380</v>
      </c>
    </row>
    <row r="3163" spans="1:4" ht="15" customHeight="1">
      <c r="A3163" s="54" t="s">
        <v>4439</v>
      </c>
      <c r="C3163" s="54" t="s">
        <v>4474</v>
      </c>
      <c r="D3163" s="29">
        <v>1380</v>
      </c>
    </row>
    <row r="3164" spans="1:4" ht="15" customHeight="1">
      <c r="A3164" s="54" t="s">
        <v>4440</v>
      </c>
      <c r="C3164" s="54" t="s">
        <v>4475</v>
      </c>
      <c r="D3164" s="29">
        <v>1380</v>
      </c>
    </row>
    <row r="3165" spans="1:4" ht="15" customHeight="1">
      <c r="A3165" s="54" t="s">
        <v>4441</v>
      </c>
      <c r="C3165" s="54" t="s">
        <v>4476</v>
      </c>
      <c r="D3165" s="29">
        <v>1380</v>
      </c>
    </row>
    <row r="3166" spans="1:4" ht="15" customHeight="1">
      <c r="A3166" s="54" t="s">
        <v>4442</v>
      </c>
      <c r="C3166" s="54" t="s">
        <v>4477</v>
      </c>
      <c r="D3166" s="29">
        <v>1380</v>
      </c>
    </row>
    <row r="3167" spans="1:4" ht="15" customHeight="1">
      <c r="A3167" s="54" t="s">
        <v>4443</v>
      </c>
      <c r="C3167" s="54" t="s">
        <v>4478</v>
      </c>
      <c r="D3167" s="29">
        <v>1380</v>
      </c>
    </row>
    <row r="3168" spans="1:4" ht="15" customHeight="1">
      <c r="A3168" s="54" t="s">
        <v>4444</v>
      </c>
      <c r="C3168" s="54" t="s">
        <v>4479</v>
      </c>
      <c r="D3168" s="29">
        <v>1380</v>
      </c>
    </row>
    <row r="3169" spans="1:4" ht="15" customHeight="1">
      <c r="A3169" s="54" t="s">
        <v>4445</v>
      </c>
      <c r="C3169" s="54" t="s">
        <v>4480</v>
      </c>
      <c r="D3169" s="29">
        <v>1380</v>
      </c>
    </row>
    <row r="3170" spans="1:4" ht="15" customHeight="1">
      <c r="A3170" s="54" t="s">
        <v>4446</v>
      </c>
      <c r="C3170" s="54" t="s">
        <v>4481</v>
      </c>
      <c r="D3170" s="29">
        <v>1380</v>
      </c>
    </row>
    <row r="3171" spans="1:4" ht="15" customHeight="1">
      <c r="A3171" s="54" t="s">
        <v>4447</v>
      </c>
      <c r="C3171" s="54" t="s">
        <v>4482</v>
      </c>
      <c r="D3171" s="29">
        <v>1600</v>
      </c>
    </row>
    <row r="3172" spans="1:4" ht="15" customHeight="1">
      <c r="A3172" s="54" t="s">
        <v>4448</v>
      </c>
      <c r="C3172" s="54" t="s">
        <v>4483</v>
      </c>
      <c r="D3172" s="29">
        <v>1380</v>
      </c>
    </row>
    <row r="3173" spans="1:4" ht="15" customHeight="1">
      <c r="A3173" s="54" t="s">
        <v>4449</v>
      </c>
      <c r="C3173" s="54" t="s">
        <v>4484</v>
      </c>
      <c r="D3173" s="29">
        <v>1380</v>
      </c>
    </row>
    <row r="3174" spans="1:4" ht="15" customHeight="1">
      <c r="A3174" s="54" t="s">
        <v>4450</v>
      </c>
      <c r="C3174" s="54" t="s">
        <v>4485</v>
      </c>
      <c r="D3174" s="29">
        <v>1380</v>
      </c>
    </row>
    <row r="3175" spans="1:4" ht="15" customHeight="1">
      <c r="A3175" s="54" t="s">
        <v>4451</v>
      </c>
      <c r="C3175" s="54" t="s">
        <v>4486</v>
      </c>
      <c r="D3175" s="29">
        <v>1380</v>
      </c>
    </row>
    <row r="3176" spans="1:4" ht="15" customHeight="1">
      <c r="A3176" s="54" t="s">
        <v>4487</v>
      </c>
      <c r="C3176" s="54" t="s">
        <v>4486</v>
      </c>
      <c r="D3176" s="29">
        <v>1380</v>
      </c>
    </row>
    <row r="3177" spans="1:4" ht="15" customHeight="1">
      <c r="A3177" s="54" t="s">
        <v>4488</v>
      </c>
      <c r="C3177" s="54" t="s">
        <v>4502</v>
      </c>
      <c r="D3177" s="29">
        <v>1380</v>
      </c>
    </row>
    <row r="3178" spans="1:4" ht="15" customHeight="1">
      <c r="A3178" s="54" t="s">
        <v>4489</v>
      </c>
      <c r="C3178" s="54" t="s">
        <v>4503</v>
      </c>
      <c r="D3178" s="29">
        <v>1801</v>
      </c>
    </row>
    <row r="3179" spans="1:4" ht="15" customHeight="1">
      <c r="A3179" s="54" t="s">
        <v>4490</v>
      </c>
      <c r="C3179" s="54" t="s">
        <v>4503</v>
      </c>
      <c r="D3179" s="29">
        <v>1801</v>
      </c>
    </row>
    <row r="3180" spans="1:4" ht="15" customHeight="1">
      <c r="A3180" s="54" t="s">
        <v>4491</v>
      </c>
      <c r="C3180" s="54" t="s">
        <v>4503</v>
      </c>
      <c r="D3180" s="29">
        <v>1801</v>
      </c>
    </row>
    <row r="3181" spans="1:4" ht="15" customHeight="1">
      <c r="A3181" s="54" t="s">
        <v>4492</v>
      </c>
      <c r="C3181" s="54" t="s">
        <v>4503</v>
      </c>
      <c r="D3181" s="29">
        <v>1801</v>
      </c>
    </row>
    <row r="3182" spans="1:4" ht="15" customHeight="1">
      <c r="A3182" s="54" t="s">
        <v>4493</v>
      </c>
      <c r="C3182" s="54" t="s">
        <v>4504</v>
      </c>
      <c r="D3182" s="29">
        <v>956.68</v>
      </c>
    </row>
    <row r="3183" spans="1:4" ht="15" customHeight="1">
      <c r="A3183" s="54" t="s">
        <v>4494</v>
      </c>
      <c r="C3183" s="54" t="s">
        <v>4504</v>
      </c>
      <c r="D3183" s="29">
        <v>956.68</v>
      </c>
    </row>
    <row r="3184" spans="1:4" ht="15" customHeight="1">
      <c r="A3184" s="54" t="s">
        <v>4495</v>
      </c>
      <c r="C3184" s="54" t="s">
        <v>4504</v>
      </c>
      <c r="D3184" s="29">
        <v>956.68</v>
      </c>
    </row>
    <row r="3185" spans="1:4" ht="15" customHeight="1">
      <c r="A3185" s="54" t="s">
        <v>4496</v>
      </c>
      <c r="C3185" s="54" t="s">
        <v>4504</v>
      </c>
      <c r="D3185" s="29">
        <v>956.7</v>
      </c>
    </row>
    <row r="3186" spans="1:4" ht="15" customHeight="1">
      <c r="A3186" s="54" t="s">
        <v>4497</v>
      </c>
      <c r="C3186" s="54" t="s">
        <v>4505</v>
      </c>
      <c r="D3186" s="29">
        <v>1500</v>
      </c>
    </row>
    <row r="3187" spans="1:4" ht="15" customHeight="1">
      <c r="A3187" s="54" t="s">
        <v>4498</v>
      </c>
      <c r="C3187" s="54" t="s">
        <v>4506</v>
      </c>
      <c r="D3187" s="30">
        <v>1500</v>
      </c>
    </row>
    <row r="3188" spans="1:4" ht="15" customHeight="1">
      <c r="A3188" s="54" t="s">
        <v>4499</v>
      </c>
      <c r="C3188" s="54" t="s">
        <v>4507</v>
      </c>
      <c r="D3188" s="30">
        <v>1799</v>
      </c>
    </row>
    <row r="3189" spans="1:4" ht="15" customHeight="1">
      <c r="A3189" s="54" t="s">
        <v>4500</v>
      </c>
      <c r="C3189" s="54" t="s">
        <v>4508</v>
      </c>
      <c r="D3189" s="30">
        <v>1460</v>
      </c>
    </row>
    <row r="3190" spans="1:4" ht="15" customHeight="1">
      <c r="A3190" s="54" t="s">
        <v>4501</v>
      </c>
      <c r="C3190" s="54" t="s">
        <v>4509</v>
      </c>
      <c r="D3190" s="30">
        <v>51175</v>
      </c>
    </row>
    <row r="3191" spans="1:3" s="20" customFormat="1" ht="15" customHeight="1">
      <c r="A3191" s="53"/>
      <c r="C3191" s="65" t="s">
        <v>4510</v>
      </c>
    </row>
    <row r="3192" spans="1:4" ht="15" customHeight="1">
      <c r="A3192" s="50" t="s">
        <v>4511</v>
      </c>
      <c r="C3192" s="60" t="s">
        <v>4770</v>
      </c>
      <c r="D3192" s="22">
        <v>500</v>
      </c>
    </row>
    <row r="3193" spans="1:4" ht="15" customHeight="1">
      <c r="A3193" s="50" t="s">
        <v>4512</v>
      </c>
      <c r="C3193" s="60" t="s">
        <v>4771</v>
      </c>
      <c r="D3193" s="22">
        <v>500</v>
      </c>
    </row>
    <row r="3194" spans="1:4" ht="15" customHeight="1">
      <c r="A3194" s="50" t="s">
        <v>4513</v>
      </c>
      <c r="C3194" s="60" t="s">
        <v>4771</v>
      </c>
      <c r="D3194" s="22">
        <v>500</v>
      </c>
    </row>
    <row r="3195" spans="1:4" ht="15" customHeight="1">
      <c r="A3195" s="50" t="s">
        <v>4514</v>
      </c>
      <c r="C3195" s="60" t="s">
        <v>4772</v>
      </c>
      <c r="D3195" s="22">
        <v>400</v>
      </c>
    </row>
    <row r="3196" spans="1:4" ht="15" customHeight="1">
      <c r="A3196" s="50" t="s">
        <v>4515</v>
      </c>
      <c r="C3196" s="60" t="s">
        <v>4772</v>
      </c>
      <c r="D3196" s="22">
        <v>200</v>
      </c>
    </row>
    <row r="3197" spans="1:4" ht="15" customHeight="1">
      <c r="A3197" s="50" t="s">
        <v>4516</v>
      </c>
      <c r="C3197" s="60" t="s">
        <v>4773</v>
      </c>
      <c r="D3197" s="22">
        <v>600</v>
      </c>
    </row>
    <row r="3198" spans="1:4" ht="15" customHeight="1">
      <c r="A3198" s="50" t="s">
        <v>4517</v>
      </c>
      <c r="C3198" s="60" t="s">
        <v>4774</v>
      </c>
      <c r="D3198" s="22">
        <v>300</v>
      </c>
    </row>
    <row r="3199" spans="1:4" ht="15" customHeight="1">
      <c r="A3199" s="50" t="s">
        <v>4518</v>
      </c>
      <c r="C3199" s="60" t="s">
        <v>4774</v>
      </c>
      <c r="D3199" s="22">
        <v>300</v>
      </c>
    </row>
    <row r="3200" spans="1:4" ht="15" customHeight="1">
      <c r="A3200" s="50" t="s">
        <v>4519</v>
      </c>
      <c r="C3200" s="60" t="s">
        <v>4774</v>
      </c>
      <c r="D3200" s="22">
        <v>300</v>
      </c>
    </row>
    <row r="3201" spans="1:4" ht="15" customHeight="1">
      <c r="A3201" s="50" t="s">
        <v>4520</v>
      </c>
      <c r="C3201" s="60" t="s">
        <v>4774</v>
      </c>
      <c r="D3201" s="22">
        <v>300</v>
      </c>
    </row>
    <row r="3202" spans="1:4" ht="15" customHeight="1">
      <c r="A3202" s="50" t="s">
        <v>4521</v>
      </c>
      <c r="C3202" s="60" t="s">
        <v>4774</v>
      </c>
      <c r="D3202" s="22">
        <v>300</v>
      </c>
    </row>
    <row r="3203" spans="1:4" ht="15" customHeight="1">
      <c r="A3203" s="50" t="s">
        <v>4522</v>
      </c>
      <c r="C3203" s="60" t="s">
        <v>4774</v>
      </c>
      <c r="D3203" s="22">
        <v>300</v>
      </c>
    </row>
    <row r="3204" spans="1:4" ht="15" customHeight="1">
      <c r="A3204" s="50" t="s">
        <v>4523</v>
      </c>
      <c r="C3204" s="60" t="s">
        <v>4774</v>
      </c>
      <c r="D3204" s="22">
        <v>300</v>
      </c>
    </row>
    <row r="3205" spans="1:4" ht="15" customHeight="1">
      <c r="A3205" s="50" t="s">
        <v>4524</v>
      </c>
      <c r="C3205" s="60" t="s">
        <v>4774</v>
      </c>
      <c r="D3205" s="22">
        <v>300</v>
      </c>
    </row>
    <row r="3206" spans="1:4" ht="15" customHeight="1">
      <c r="A3206" s="50" t="s">
        <v>4525</v>
      </c>
      <c r="C3206" s="60" t="s">
        <v>4774</v>
      </c>
      <c r="D3206" s="22">
        <v>300</v>
      </c>
    </row>
    <row r="3207" spans="1:4" ht="15" customHeight="1">
      <c r="A3207" s="50" t="s">
        <v>4526</v>
      </c>
      <c r="C3207" s="60" t="s">
        <v>4774</v>
      </c>
      <c r="D3207" s="22">
        <v>300</v>
      </c>
    </row>
    <row r="3208" spans="1:4" ht="15" customHeight="1">
      <c r="A3208" s="50" t="s">
        <v>4527</v>
      </c>
      <c r="C3208" s="60" t="s">
        <v>4775</v>
      </c>
      <c r="D3208" s="22">
        <v>500</v>
      </c>
    </row>
    <row r="3209" spans="1:4" ht="15" customHeight="1">
      <c r="A3209" s="50" t="s">
        <v>4528</v>
      </c>
      <c r="C3209" s="60" t="s">
        <v>4775</v>
      </c>
      <c r="D3209" s="22">
        <v>500</v>
      </c>
    </row>
    <row r="3210" spans="1:4" ht="15" customHeight="1">
      <c r="A3210" s="50" t="s">
        <v>4529</v>
      </c>
      <c r="C3210" s="60" t="s">
        <v>4775</v>
      </c>
      <c r="D3210" s="22">
        <v>500</v>
      </c>
    </row>
    <row r="3211" spans="1:4" ht="15" customHeight="1">
      <c r="A3211" s="50" t="s">
        <v>4530</v>
      </c>
      <c r="C3211" s="60" t="s">
        <v>4775</v>
      </c>
      <c r="D3211" s="22">
        <v>500</v>
      </c>
    </row>
    <row r="3212" spans="1:4" ht="15" customHeight="1">
      <c r="A3212" s="50" t="s">
        <v>4531</v>
      </c>
      <c r="C3212" s="60" t="s">
        <v>4775</v>
      </c>
      <c r="D3212" s="22">
        <v>500</v>
      </c>
    </row>
    <row r="3213" spans="1:4" ht="15" customHeight="1">
      <c r="A3213" s="50" t="s">
        <v>4532</v>
      </c>
      <c r="C3213" s="60" t="s">
        <v>4775</v>
      </c>
      <c r="D3213" s="22">
        <v>500</v>
      </c>
    </row>
    <row r="3214" spans="1:4" ht="15" customHeight="1">
      <c r="A3214" s="50" t="s">
        <v>4533</v>
      </c>
      <c r="C3214" s="60" t="s">
        <v>4775</v>
      </c>
      <c r="D3214" s="22">
        <v>500</v>
      </c>
    </row>
    <row r="3215" spans="1:4" ht="15" customHeight="1">
      <c r="A3215" s="50" t="s">
        <v>4534</v>
      </c>
      <c r="C3215" s="60" t="s">
        <v>4775</v>
      </c>
      <c r="D3215" s="22">
        <v>500</v>
      </c>
    </row>
    <row r="3216" spans="1:4" ht="15" customHeight="1">
      <c r="A3216" s="50" t="s">
        <v>4535</v>
      </c>
      <c r="C3216" s="60" t="s">
        <v>4775</v>
      </c>
      <c r="D3216" s="22">
        <v>500</v>
      </c>
    </row>
    <row r="3217" spans="1:4" ht="15" customHeight="1">
      <c r="A3217" s="31" t="s">
        <v>4536</v>
      </c>
      <c r="C3217" s="60" t="s">
        <v>4775</v>
      </c>
      <c r="D3217" s="32">
        <v>500</v>
      </c>
    </row>
    <row r="3218" spans="1:4" ht="15" customHeight="1">
      <c r="A3218" s="31" t="s">
        <v>4537</v>
      </c>
      <c r="C3218" s="60" t="s">
        <v>4775</v>
      </c>
      <c r="D3218" s="32">
        <v>500</v>
      </c>
    </row>
    <row r="3219" spans="1:4" ht="15" customHeight="1">
      <c r="A3219" s="31" t="s">
        <v>4538</v>
      </c>
      <c r="C3219" s="60" t="s">
        <v>4775</v>
      </c>
      <c r="D3219" s="32">
        <v>500</v>
      </c>
    </row>
    <row r="3220" spans="1:4" ht="15" customHeight="1">
      <c r="A3220" s="31" t="s">
        <v>4539</v>
      </c>
      <c r="C3220" s="60" t="s">
        <v>4775</v>
      </c>
      <c r="D3220" s="32">
        <v>500</v>
      </c>
    </row>
    <row r="3221" spans="1:4" ht="15" customHeight="1">
      <c r="A3221" s="31" t="s">
        <v>4540</v>
      </c>
      <c r="C3221" s="60" t="s">
        <v>4775</v>
      </c>
      <c r="D3221" s="32">
        <v>500</v>
      </c>
    </row>
    <row r="3222" spans="1:4" ht="15" customHeight="1">
      <c r="A3222" s="31" t="s">
        <v>4541</v>
      </c>
      <c r="C3222" s="60" t="s">
        <v>4775</v>
      </c>
      <c r="D3222" s="32">
        <v>500</v>
      </c>
    </row>
    <row r="3223" spans="1:4" ht="15" customHeight="1">
      <c r="A3223" s="31" t="s">
        <v>4542</v>
      </c>
      <c r="C3223" s="60" t="s">
        <v>4776</v>
      </c>
      <c r="D3223" s="32">
        <v>500</v>
      </c>
    </row>
    <row r="3224" spans="1:4" ht="15" customHeight="1">
      <c r="A3224" s="31" t="s">
        <v>4543</v>
      </c>
      <c r="C3224" s="60" t="s">
        <v>4776</v>
      </c>
      <c r="D3224" s="32">
        <v>200</v>
      </c>
    </row>
    <row r="3225" spans="1:4" ht="15" customHeight="1">
      <c r="A3225" s="31" t="s">
        <v>4544</v>
      </c>
      <c r="C3225" s="60" t="s">
        <v>4776</v>
      </c>
      <c r="D3225" s="32">
        <v>200</v>
      </c>
    </row>
    <row r="3226" spans="1:4" ht="15" customHeight="1">
      <c r="A3226" s="31" t="s">
        <v>4545</v>
      </c>
      <c r="C3226" s="60" t="s">
        <v>4776</v>
      </c>
      <c r="D3226" s="32">
        <v>200</v>
      </c>
    </row>
    <row r="3227" spans="1:4" ht="15" customHeight="1">
      <c r="A3227" s="31" t="s">
        <v>4546</v>
      </c>
      <c r="C3227" s="60" t="s">
        <v>4776</v>
      </c>
      <c r="D3227" s="32">
        <v>200</v>
      </c>
    </row>
    <row r="3228" spans="1:4" ht="15" customHeight="1">
      <c r="A3228" s="31" t="s">
        <v>4547</v>
      </c>
      <c r="C3228" s="60" t="s">
        <v>4776</v>
      </c>
      <c r="D3228" s="32">
        <v>200</v>
      </c>
    </row>
    <row r="3229" spans="1:4" ht="15" customHeight="1">
      <c r="A3229" s="31" t="s">
        <v>4548</v>
      </c>
      <c r="C3229" s="60" t="s">
        <v>4776</v>
      </c>
      <c r="D3229" s="32">
        <v>200</v>
      </c>
    </row>
    <row r="3230" spans="1:4" ht="15" customHeight="1">
      <c r="A3230" s="31" t="s">
        <v>4549</v>
      </c>
      <c r="C3230" s="60" t="s">
        <v>4776</v>
      </c>
      <c r="D3230" s="32">
        <v>200</v>
      </c>
    </row>
    <row r="3231" spans="1:4" ht="15" customHeight="1">
      <c r="A3231" s="31" t="s">
        <v>4550</v>
      </c>
      <c r="C3231" s="60" t="s">
        <v>4776</v>
      </c>
      <c r="D3231" s="32">
        <v>200</v>
      </c>
    </row>
    <row r="3232" spans="1:4" ht="15" customHeight="1">
      <c r="A3232" s="31" t="s">
        <v>4551</v>
      </c>
      <c r="C3232" s="60" t="s">
        <v>4776</v>
      </c>
      <c r="D3232" s="32">
        <v>200</v>
      </c>
    </row>
    <row r="3233" spans="1:4" ht="15" customHeight="1">
      <c r="A3233" s="31" t="s">
        <v>4552</v>
      </c>
      <c r="C3233" s="60" t="s">
        <v>4776</v>
      </c>
      <c r="D3233" s="32">
        <v>200</v>
      </c>
    </row>
    <row r="3234" spans="1:4" ht="15" customHeight="1">
      <c r="A3234" s="31" t="s">
        <v>4553</v>
      </c>
      <c r="C3234" s="60" t="s">
        <v>4776</v>
      </c>
      <c r="D3234" s="32">
        <v>200</v>
      </c>
    </row>
    <row r="3235" spans="1:4" ht="15" customHeight="1">
      <c r="A3235" s="31" t="s">
        <v>4554</v>
      </c>
      <c r="C3235" s="60" t="s">
        <v>4777</v>
      </c>
      <c r="D3235" s="32">
        <v>300</v>
      </c>
    </row>
    <row r="3236" spans="1:4" ht="15" customHeight="1">
      <c r="A3236" s="31" t="s">
        <v>4555</v>
      </c>
      <c r="C3236" s="60" t="s">
        <v>4777</v>
      </c>
      <c r="D3236" s="32">
        <v>300</v>
      </c>
    </row>
    <row r="3237" spans="1:4" ht="15" customHeight="1">
      <c r="A3237" s="31" t="s">
        <v>4556</v>
      </c>
      <c r="C3237" s="60" t="s">
        <v>4777</v>
      </c>
      <c r="D3237" s="32">
        <v>300</v>
      </c>
    </row>
    <row r="3238" spans="1:4" ht="15" customHeight="1">
      <c r="A3238" s="31" t="s">
        <v>4557</v>
      </c>
      <c r="C3238" s="60" t="s">
        <v>4777</v>
      </c>
      <c r="D3238" s="32">
        <v>300</v>
      </c>
    </row>
    <row r="3239" spans="1:4" ht="15" customHeight="1">
      <c r="A3239" s="31" t="s">
        <v>4558</v>
      </c>
      <c r="C3239" s="56" t="s">
        <v>4778</v>
      </c>
      <c r="D3239" s="33">
        <v>300</v>
      </c>
    </row>
    <row r="3240" spans="1:4" ht="15" customHeight="1">
      <c r="A3240" s="31" t="s">
        <v>4559</v>
      </c>
      <c r="C3240" s="56" t="s">
        <v>10214</v>
      </c>
      <c r="D3240" s="32">
        <v>300</v>
      </c>
    </row>
    <row r="3241" spans="1:4" ht="15" customHeight="1">
      <c r="A3241" s="31" t="s">
        <v>4560</v>
      </c>
      <c r="C3241" s="56" t="s">
        <v>10215</v>
      </c>
      <c r="D3241" s="32">
        <v>300</v>
      </c>
    </row>
    <row r="3242" spans="1:4" ht="15" customHeight="1">
      <c r="A3242" s="31" t="s">
        <v>4561</v>
      </c>
      <c r="C3242" s="56" t="s">
        <v>10216</v>
      </c>
      <c r="D3242" s="32">
        <v>300</v>
      </c>
    </row>
    <row r="3243" spans="1:4" ht="15" customHeight="1">
      <c r="A3243" s="31" t="s">
        <v>4562</v>
      </c>
      <c r="C3243" s="56" t="s">
        <v>10217</v>
      </c>
      <c r="D3243" s="32">
        <v>300</v>
      </c>
    </row>
    <row r="3244" spans="1:4" ht="15" customHeight="1">
      <c r="A3244" s="50" t="s">
        <v>4563</v>
      </c>
      <c r="C3244" s="56" t="s">
        <v>10218</v>
      </c>
      <c r="D3244" s="22">
        <v>300</v>
      </c>
    </row>
    <row r="3245" spans="1:4" ht="15" customHeight="1">
      <c r="A3245" s="50" t="s">
        <v>4564</v>
      </c>
      <c r="C3245" s="56" t="s">
        <v>10219</v>
      </c>
      <c r="D3245" s="22">
        <v>300</v>
      </c>
    </row>
    <row r="3246" spans="1:4" ht="15" customHeight="1">
      <c r="A3246" s="50" t="s">
        <v>4565</v>
      </c>
      <c r="C3246" s="56" t="s">
        <v>10220</v>
      </c>
      <c r="D3246" s="22">
        <v>300</v>
      </c>
    </row>
    <row r="3247" spans="1:4" ht="15" customHeight="1">
      <c r="A3247" s="50" t="s">
        <v>4566</v>
      </c>
      <c r="C3247" s="56" t="s">
        <v>10221</v>
      </c>
      <c r="D3247" s="22">
        <v>300</v>
      </c>
    </row>
    <row r="3248" spans="1:4" ht="15" customHeight="1">
      <c r="A3248" s="50" t="s">
        <v>4567</v>
      </c>
      <c r="C3248" s="56" t="s">
        <v>10222</v>
      </c>
      <c r="D3248" s="22">
        <v>300</v>
      </c>
    </row>
    <row r="3249" spans="1:4" ht="15" customHeight="1">
      <c r="A3249" s="50" t="s">
        <v>4568</v>
      </c>
      <c r="C3249" s="56" t="s">
        <v>10223</v>
      </c>
      <c r="D3249" s="22">
        <v>300</v>
      </c>
    </row>
    <row r="3250" spans="1:4" ht="15" customHeight="1">
      <c r="A3250" s="50" t="s">
        <v>4569</v>
      </c>
      <c r="C3250" s="56" t="s">
        <v>10224</v>
      </c>
      <c r="D3250" s="22">
        <v>300</v>
      </c>
    </row>
    <row r="3251" spans="1:4" ht="15" customHeight="1">
      <c r="A3251" s="50" t="s">
        <v>4570</v>
      </c>
      <c r="C3251" s="56" t="s">
        <v>10225</v>
      </c>
      <c r="D3251" s="22">
        <v>300</v>
      </c>
    </row>
    <row r="3252" spans="1:4" ht="15" customHeight="1">
      <c r="A3252" s="50" t="s">
        <v>4571</v>
      </c>
      <c r="C3252" s="56" t="s">
        <v>10226</v>
      </c>
      <c r="D3252" s="22">
        <v>300</v>
      </c>
    </row>
    <row r="3253" spans="1:4" ht="15" customHeight="1">
      <c r="A3253" s="50" t="s">
        <v>4572</v>
      </c>
      <c r="C3253" s="56" t="s">
        <v>10227</v>
      </c>
      <c r="D3253" s="22">
        <v>300</v>
      </c>
    </row>
    <row r="3254" spans="1:4" ht="15" customHeight="1">
      <c r="A3254" s="50" t="s">
        <v>4573</v>
      </c>
      <c r="C3254" s="56" t="s">
        <v>10228</v>
      </c>
      <c r="D3254" s="22">
        <v>300</v>
      </c>
    </row>
    <row r="3255" spans="1:4" ht="15" customHeight="1">
      <c r="A3255" s="50" t="s">
        <v>4574</v>
      </c>
      <c r="C3255" s="56" t="s">
        <v>4779</v>
      </c>
      <c r="D3255" s="22">
        <v>300</v>
      </c>
    </row>
    <row r="3256" spans="1:4" ht="15" customHeight="1">
      <c r="A3256" s="50" t="s">
        <v>4575</v>
      </c>
      <c r="C3256" s="60" t="s">
        <v>4780</v>
      </c>
      <c r="D3256" s="22">
        <v>200</v>
      </c>
    </row>
    <row r="3257" spans="1:4" ht="15" customHeight="1">
      <c r="A3257" s="50" t="s">
        <v>4576</v>
      </c>
      <c r="C3257" s="60" t="s">
        <v>4780</v>
      </c>
      <c r="D3257" s="22">
        <v>200</v>
      </c>
    </row>
    <row r="3258" spans="1:4" ht="15" customHeight="1">
      <c r="A3258" s="50" t="s">
        <v>4577</v>
      </c>
      <c r="C3258" s="60" t="s">
        <v>4780</v>
      </c>
      <c r="D3258" s="22">
        <v>200</v>
      </c>
    </row>
    <row r="3259" spans="1:4" ht="15" customHeight="1">
      <c r="A3259" s="50" t="s">
        <v>4578</v>
      </c>
      <c r="C3259" s="60" t="s">
        <v>4780</v>
      </c>
      <c r="D3259" s="22">
        <v>200</v>
      </c>
    </row>
    <row r="3260" spans="1:4" ht="15" customHeight="1">
      <c r="A3260" s="50" t="s">
        <v>4579</v>
      </c>
      <c r="C3260" s="60" t="s">
        <v>4780</v>
      </c>
      <c r="D3260" s="22">
        <v>200</v>
      </c>
    </row>
    <row r="3261" spans="1:4" ht="15" customHeight="1">
      <c r="A3261" s="50" t="s">
        <v>4580</v>
      </c>
      <c r="C3261" s="60" t="s">
        <v>4780</v>
      </c>
      <c r="D3261" s="22">
        <v>200</v>
      </c>
    </row>
    <row r="3262" spans="1:4" ht="15" customHeight="1">
      <c r="A3262" s="50" t="s">
        <v>4581</v>
      </c>
      <c r="C3262" s="60" t="s">
        <v>4780</v>
      </c>
      <c r="D3262" s="22">
        <v>200</v>
      </c>
    </row>
    <row r="3263" spans="1:4" ht="15" customHeight="1">
      <c r="A3263" s="50" t="s">
        <v>4582</v>
      </c>
      <c r="C3263" s="60" t="s">
        <v>4780</v>
      </c>
      <c r="D3263" s="22">
        <v>200</v>
      </c>
    </row>
    <row r="3264" spans="1:4" ht="15" customHeight="1">
      <c r="A3264" s="50" t="s">
        <v>4583</v>
      </c>
      <c r="C3264" s="60" t="s">
        <v>4780</v>
      </c>
      <c r="D3264" s="22">
        <v>200</v>
      </c>
    </row>
    <row r="3265" spans="1:4" ht="15" customHeight="1">
      <c r="A3265" s="50" t="s">
        <v>4584</v>
      </c>
      <c r="C3265" s="60" t="s">
        <v>4780</v>
      </c>
      <c r="D3265" s="22">
        <v>200</v>
      </c>
    </row>
    <row r="3266" spans="1:4" ht="15" customHeight="1">
      <c r="A3266" s="50" t="s">
        <v>4585</v>
      </c>
      <c r="C3266" s="60" t="s">
        <v>4780</v>
      </c>
      <c r="D3266" s="22">
        <v>200</v>
      </c>
    </row>
    <row r="3267" spans="1:4" ht="15" customHeight="1">
      <c r="A3267" s="50" t="s">
        <v>4586</v>
      </c>
      <c r="C3267" s="60" t="s">
        <v>4780</v>
      </c>
      <c r="D3267" s="22">
        <v>200</v>
      </c>
    </row>
    <row r="3268" spans="1:4" ht="15" customHeight="1">
      <c r="A3268" s="50" t="s">
        <v>4587</v>
      </c>
      <c r="C3268" s="60" t="s">
        <v>4780</v>
      </c>
      <c r="D3268" s="22">
        <v>200</v>
      </c>
    </row>
    <row r="3269" spans="1:4" ht="15" customHeight="1">
      <c r="A3269" s="50" t="s">
        <v>4588</v>
      </c>
      <c r="C3269" s="60" t="s">
        <v>4780</v>
      </c>
      <c r="D3269" s="22">
        <v>200</v>
      </c>
    </row>
    <row r="3270" spans="1:4" ht="15" customHeight="1">
      <c r="A3270" s="50" t="s">
        <v>4589</v>
      </c>
      <c r="C3270" s="60" t="s">
        <v>4780</v>
      </c>
      <c r="D3270" s="22">
        <v>200</v>
      </c>
    </row>
    <row r="3271" spans="1:4" ht="15" customHeight="1">
      <c r="A3271" s="50" t="s">
        <v>4590</v>
      </c>
      <c r="C3271" s="60" t="s">
        <v>4780</v>
      </c>
      <c r="D3271" s="22">
        <v>200</v>
      </c>
    </row>
    <row r="3272" spans="1:4" ht="15" customHeight="1">
      <c r="A3272" s="50" t="s">
        <v>4591</v>
      </c>
      <c r="C3272" s="60" t="s">
        <v>4781</v>
      </c>
      <c r="D3272" s="22">
        <v>200</v>
      </c>
    </row>
    <row r="3273" spans="1:4" ht="15" customHeight="1">
      <c r="A3273" s="50" t="s">
        <v>4592</v>
      </c>
      <c r="C3273" s="60" t="s">
        <v>4781</v>
      </c>
      <c r="D3273" s="22">
        <v>200</v>
      </c>
    </row>
    <row r="3274" spans="1:4" ht="15" customHeight="1">
      <c r="A3274" s="50" t="s">
        <v>4593</v>
      </c>
      <c r="C3274" s="60" t="s">
        <v>4781</v>
      </c>
      <c r="D3274" s="22">
        <v>200</v>
      </c>
    </row>
    <row r="3275" spans="1:4" ht="15" customHeight="1">
      <c r="A3275" s="50" t="s">
        <v>4594</v>
      </c>
      <c r="C3275" s="60" t="s">
        <v>4782</v>
      </c>
      <c r="D3275" s="22">
        <v>1370.39</v>
      </c>
    </row>
    <row r="3276" spans="1:4" ht="15" customHeight="1">
      <c r="A3276" s="50" t="s">
        <v>4595</v>
      </c>
      <c r="C3276" s="60" t="s">
        <v>4782</v>
      </c>
      <c r="D3276" s="22">
        <v>1370.39</v>
      </c>
    </row>
    <row r="3277" spans="1:4" ht="15" customHeight="1">
      <c r="A3277" s="50" t="s">
        <v>4596</v>
      </c>
      <c r="C3277" s="60" t="s">
        <v>4782</v>
      </c>
      <c r="D3277" s="22">
        <v>1370.39</v>
      </c>
    </row>
    <row r="3278" spans="1:4" ht="15" customHeight="1">
      <c r="A3278" s="50" t="s">
        <v>4597</v>
      </c>
      <c r="C3278" s="60" t="s">
        <v>4782</v>
      </c>
      <c r="D3278" s="22">
        <v>1370.39</v>
      </c>
    </row>
    <row r="3279" spans="1:4" ht="15" customHeight="1">
      <c r="A3279" s="50" t="s">
        <v>4598</v>
      </c>
      <c r="C3279" s="60" t="s">
        <v>4782</v>
      </c>
      <c r="D3279" s="22">
        <v>1370.39</v>
      </c>
    </row>
    <row r="3280" spans="1:4" ht="15" customHeight="1">
      <c r="A3280" s="50" t="s">
        <v>4599</v>
      </c>
      <c r="C3280" s="60" t="s">
        <v>4782</v>
      </c>
      <c r="D3280" s="22">
        <v>1370.39</v>
      </c>
    </row>
    <row r="3281" spans="1:4" ht="15" customHeight="1">
      <c r="A3281" s="50" t="s">
        <v>4600</v>
      </c>
      <c r="C3281" s="60" t="s">
        <v>4782</v>
      </c>
      <c r="D3281" s="22">
        <v>1370.39</v>
      </c>
    </row>
    <row r="3282" spans="1:4" ht="15" customHeight="1">
      <c r="A3282" s="50" t="s">
        <v>4601</v>
      </c>
      <c r="C3282" s="60" t="s">
        <v>4782</v>
      </c>
      <c r="D3282" s="22">
        <v>1370.39</v>
      </c>
    </row>
    <row r="3283" spans="1:4" ht="15" customHeight="1">
      <c r="A3283" s="50" t="s">
        <v>4602</v>
      </c>
      <c r="C3283" s="60" t="s">
        <v>4782</v>
      </c>
      <c r="D3283" s="22">
        <v>1370.39</v>
      </c>
    </row>
    <row r="3284" spans="1:4" ht="15" customHeight="1">
      <c r="A3284" s="50" t="s">
        <v>4603</v>
      </c>
      <c r="C3284" s="60" t="s">
        <v>4782</v>
      </c>
      <c r="D3284" s="22">
        <v>1370.39</v>
      </c>
    </row>
    <row r="3285" spans="1:4" ht="15" customHeight="1">
      <c r="A3285" s="50" t="s">
        <v>4604</v>
      </c>
      <c r="C3285" s="60" t="s">
        <v>4782</v>
      </c>
      <c r="D3285" s="22">
        <v>1370.39</v>
      </c>
    </row>
    <row r="3286" spans="1:4" ht="15" customHeight="1">
      <c r="A3286" s="50" t="s">
        <v>4605</v>
      </c>
      <c r="C3286" s="60" t="s">
        <v>4782</v>
      </c>
      <c r="D3286" s="22">
        <v>1370.39</v>
      </c>
    </row>
    <row r="3287" spans="1:4" ht="15" customHeight="1">
      <c r="A3287" s="50" t="s">
        <v>4606</v>
      </c>
      <c r="C3287" s="60" t="s">
        <v>4782</v>
      </c>
      <c r="D3287" s="22">
        <v>1370.39</v>
      </c>
    </row>
    <row r="3288" spans="1:4" ht="15" customHeight="1">
      <c r="A3288" s="50" t="s">
        <v>4607</v>
      </c>
      <c r="C3288" s="60" t="s">
        <v>4782</v>
      </c>
      <c r="D3288" s="22">
        <v>1370.39</v>
      </c>
    </row>
    <row r="3289" spans="1:4" ht="15" customHeight="1">
      <c r="A3289" s="50" t="s">
        <v>4608</v>
      </c>
      <c r="C3289" s="60" t="s">
        <v>4782</v>
      </c>
      <c r="D3289" s="22">
        <v>1370.39</v>
      </c>
    </row>
    <row r="3290" spans="1:4" ht="15" customHeight="1">
      <c r="A3290" s="50" t="s">
        <v>4609</v>
      </c>
      <c r="C3290" s="60" t="s">
        <v>4782</v>
      </c>
      <c r="D3290" s="22">
        <v>1370.39</v>
      </c>
    </row>
    <row r="3291" spans="1:4" ht="15" customHeight="1">
      <c r="A3291" s="50" t="s">
        <v>4610</v>
      </c>
      <c r="C3291" s="60" t="s">
        <v>4782</v>
      </c>
      <c r="D3291" s="22">
        <v>1370.39</v>
      </c>
    </row>
    <row r="3292" spans="1:4" ht="15" customHeight="1">
      <c r="A3292" s="50" t="s">
        <v>4611</v>
      </c>
      <c r="C3292" s="60" t="s">
        <v>4782</v>
      </c>
      <c r="D3292" s="22">
        <v>1370.39</v>
      </c>
    </row>
    <row r="3293" spans="1:4" ht="15" customHeight="1">
      <c r="A3293" s="50" t="s">
        <v>4612</v>
      </c>
      <c r="C3293" s="60" t="s">
        <v>4782</v>
      </c>
      <c r="D3293" s="22">
        <v>1370.39</v>
      </c>
    </row>
    <row r="3294" spans="1:4" ht="15" customHeight="1">
      <c r="A3294" s="50" t="s">
        <v>4613</v>
      </c>
      <c r="C3294" s="60" t="s">
        <v>4782</v>
      </c>
      <c r="D3294" s="22">
        <v>1370.39</v>
      </c>
    </row>
    <row r="3295" spans="1:4" ht="15" customHeight="1">
      <c r="A3295" s="50" t="s">
        <v>4614</v>
      </c>
      <c r="C3295" s="56" t="s">
        <v>10229</v>
      </c>
      <c r="D3295" s="22">
        <v>4147</v>
      </c>
    </row>
    <row r="3296" spans="1:4" ht="15" customHeight="1">
      <c r="A3296" s="50" t="s">
        <v>4615</v>
      </c>
      <c r="C3296" s="56" t="s">
        <v>10229</v>
      </c>
      <c r="D3296" s="22">
        <v>4147</v>
      </c>
    </row>
    <row r="3297" spans="1:4" ht="15" customHeight="1">
      <c r="A3297" s="50" t="s">
        <v>4616</v>
      </c>
      <c r="C3297" s="56" t="s">
        <v>10229</v>
      </c>
      <c r="D3297" s="22">
        <v>4147</v>
      </c>
    </row>
    <row r="3298" spans="1:4" ht="15" customHeight="1">
      <c r="A3298" s="50" t="s">
        <v>4617</v>
      </c>
      <c r="C3298" s="56" t="s">
        <v>10229</v>
      </c>
      <c r="D3298" s="22">
        <v>4147</v>
      </c>
    </row>
    <row r="3299" spans="1:4" ht="15" customHeight="1">
      <c r="A3299" s="50" t="s">
        <v>4618</v>
      </c>
      <c r="C3299" s="56" t="s">
        <v>4783</v>
      </c>
      <c r="D3299" s="22">
        <v>2213</v>
      </c>
    </row>
    <row r="3300" spans="1:4" ht="15" customHeight="1">
      <c r="A3300" s="50" t="s">
        <v>4619</v>
      </c>
      <c r="C3300" s="56" t="s">
        <v>10230</v>
      </c>
      <c r="D3300" s="22">
        <v>2213</v>
      </c>
    </row>
    <row r="3301" spans="1:4" ht="15" customHeight="1">
      <c r="A3301" s="50" t="s">
        <v>4620</v>
      </c>
      <c r="C3301" s="56" t="s">
        <v>10231</v>
      </c>
      <c r="D3301" s="22">
        <v>2213</v>
      </c>
    </row>
    <row r="3302" spans="1:4" ht="15" customHeight="1">
      <c r="A3302" s="50" t="s">
        <v>4621</v>
      </c>
      <c r="C3302" s="56" t="s">
        <v>10232</v>
      </c>
      <c r="D3302" s="22">
        <v>2213</v>
      </c>
    </row>
    <row r="3303" spans="1:4" ht="15" customHeight="1">
      <c r="A3303" s="50" t="s">
        <v>4622</v>
      </c>
      <c r="C3303" s="56" t="s">
        <v>10233</v>
      </c>
      <c r="D3303" s="22">
        <v>2213</v>
      </c>
    </row>
    <row r="3304" spans="1:4" ht="15" customHeight="1">
      <c r="A3304" s="50" t="s">
        <v>4623</v>
      </c>
      <c r="C3304" s="56" t="s">
        <v>10234</v>
      </c>
      <c r="D3304" s="22">
        <v>2213</v>
      </c>
    </row>
    <row r="3305" spans="1:4" ht="15" customHeight="1">
      <c r="A3305" s="50" t="s">
        <v>4624</v>
      </c>
      <c r="C3305" s="56" t="s">
        <v>10235</v>
      </c>
      <c r="D3305" s="22">
        <v>2213</v>
      </c>
    </row>
    <row r="3306" spans="1:4" ht="15" customHeight="1">
      <c r="A3306" s="50" t="s">
        <v>4625</v>
      </c>
      <c r="C3306" s="56" t="s">
        <v>10236</v>
      </c>
      <c r="D3306" s="22">
        <v>2213</v>
      </c>
    </row>
    <row r="3307" spans="1:4" ht="15" customHeight="1">
      <c r="A3307" s="50" t="s">
        <v>4626</v>
      </c>
      <c r="C3307" s="56" t="s">
        <v>10237</v>
      </c>
      <c r="D3307" s="22">
        <v>2213</v>
      </c>
    </row>
    <row r="3308" spans="1:4" ht="15" customHeight="1">
      <c r="A3308" s="50" t="s">
        <v>4627</v>
      </c>
      <c r="C3308" s="56" t="s">
        <v>10238</v>
      </c>
      <c r="D3308" s="22">
        <v>2213</v>
      </c>
    </row>
    <row r="3309" spans="1:4" ht="15" customHeight="1">
      <c r="A3309" s="50" t="s">
        <v>4628</v>
      </c>
      <c r="C3309" s="56" t="s">
        <v>10239</v>
      </c>
      <c r="D3309" s="22">
        <v>2213</v>
      </c>
    </row>
    <row r="3310" spans="1:4" ht="15" customHeight="1">
      <c r="A3310" s="50" t="s">
        <v>4629</v>
      </c>
      <c r="C3310" s="56" t="s">
        <v>10240</v>
      </c>
      <c r="D3310" s="22">
        <v>2213</v>
      </c>
    </row>
    <row r="3311" spans="1:4" ht="15" customHeight="1">
      <c r="A3311" s="50" t="s">
        <v>4630</v>
      </c>
      <c r="C3311" s="56" t="s">
        <v>10241</v>
      </c>
      <c r="D3311" s="22">
        <v>2213</v>
      </c>
    </row>
    <row r="3312" spans="1:4" ht="15" customHeight="1">
      <c r="A3312" s="50" t="s">
        <v>4631</v>
      </c>
      <c r="C3312" s="56" t="s">
        <v>10242</v>
      </c>
      <c r="D3312" s="22">
        <v>2213</v>
      </c>
    </row>
    <row r="3313" spans="1:4" ht="15" customHeight="1">
      <c r="A3313" s="50" t="s">
        <v>4632</v>
      </c>
      <c r="C3313" s="56" t="s">
        <v>10243</v>
      </c>
      <c r="D3313" s="22">
        <v>2213</v>
      </c>
    </row>
    <row r="3314" spans="1:4" ht="15" customHeight="1">
      <c r="A3314" s="50" t="s">
        <v>4633</v>
      </c>
      <c r="C3314" s="56" t="s">
        <v>10244</v>
      </c>
      <c r="D3314" s="22">
        <v>2213</v>
      </c>
    </row>
    <row r="3315" spans="1:4" ht="15" customHeight="1">
      <c r="A3315" s="50" t="s">
        <v>4634</v>
      </c>
      <c r="C3315" s="56" t="s">
        <v>4784</v>
      </c>
      <c r="D3315" s="22">
        <v>3468</v>
      </c>
    </row>
    <row r="3316" spans="1:4" ht="15" customHeight="1">
      <c r="A3316" s="50" t="s">
        <v>4635</v>
      </c>
      <c r="C3316" s="56" t="s">
        <v>4784</v>
      </c>
      <c r="D3316" s="22">
        <v>3468</v>
      </c>
    </row>
    <row r="3317" spans="1:4" ht="15" customHeight="1">
      <c r="A3317" s="50" t="s">
        <v>4636</v>
      </c>
      <c r="C3317" s="56" t="s">
        <v>4784</v>
      </c>
      <c r="D3317" s="22">
        <v>3468</v>
      </c>
    </row>
    <row r="3318" spans="1:4" ht="15" customHeight="1">
      <c r="A3318" s="50" t="s">
        <v>4637</v>
      </c>
      <c r="C3318" s="56" t="s">
        <v>4784</v>
      </c>
      <c r="D3318" s="22">
        <v>3468</v>
      </c>
    </row>
    <row r="3319" spans="1:4" ht="15" customHeight="1">
      <c r="A3319" s="50" t="s">
        <v>4638</v>
      </c>
      <c r="C3319" s="56" t="s">
        <v>4784</v>
      </c>
      <c r="D3319" s="22">
        <v>3468</v>
      </c>
    </row>
    <row r="3320" spans="1:4" ht="15" customHeight="1">
      <c r="A3320" s="50" t="s">
        <v>4639</v>
      </c>
      <c r="C3320" s="56" t="s">
        <v>4784</v>
      </c>
      <c r="D3320" s="22">
        <v>3468</v>
      </c>
    </row>
    <row r="3321" spans="1:4" ht="15" customHeight="1">
      <c r="A3321" s="50" t="s">
        <v>4640</v>
      </c>
      <c r="C3321" s="56" t="s">
        <v>4784</v>
      </c>
      <c r="D3321" s="22">
        <v>3468</v>
      </c>
    </row>
    <row r="3322" spans="1:4" ht="15" customHeight="1">
      <c r="A3322" s="50" t="s">
        <v>4641</v>
      </c>
      <c r="C3322" s="56" t="s">
        <v>4784</v>
      </c>
      <c r="D3322" s="22">
        <v>3468</v>
      </c>
    </row>
    <row r="3323" spans="1:4" ht="15" customHeight="1">
      <c r="A3323" s="50" t="s">
        <v>4642</v>
      </c>
      <c r="C3323" s="56" t="s">
        <v>4784</v>
      </c>
      <c r="D3323" s="22">
        <v>3468</v>
      </c>
    </row>
    <row r="3324" spans="1:4" ht="15" customHeight="1">
      <c r="A3324" s="50" t="s">
        <v>4643</v>
      </c>
      <c r="C3324" s="56" t="s">
        <v>4784</v>
      </c>
      <c r="D3324" s="22">
        <v>3468</v>
      </c>
    </row>
    <row r="3325" spans="1:4" ht="15" customHeight="1">
      <c r="A3325" s="50" t="s">
        <v>4644</v>
      </c>
      <c r="C3325" s="56" t="s">
        <v>4784</v>
      </c>
      <c r="D3325" s="22">
        <v>3468</v>
      </c>
    </row>
    <row r="3326" spans="1:4" ht="15" customHeight="1">
      <c r="A3326" s="50" t="s">
        <v>4645</v>
      </c>
      <c r="C3326" s="56" t="s">
        <v>4785</v>
      </c>
      <c r="D3326" s="22">
        <v>5134</v>
      </c>
    </row>
    <row r="3327" spans="1:4" ht="15" customHeight="1">
      <c r="A3327" s="50" t="s">
        <v>4646</v>
      </c>
      <c r="C3327" s="56" t="s">
        <v>4784</v>
      </c>
      <c r="D3327" s="22">
        <v>3468</v>
      </c>
    </row>
    <row r="3328" spans="1:4" ht="15" customHeight="1">
      <c r="A3328" s="50" t="s">
        <v>4647</v>
      </c>
      <c r="C3328" s="56" t="s">
        <v>4785</v>
      </c>
      <c r="D3328" s="22">
        <v>4492.7</v>
      </c>
    </row>
    <row r="3329" spans="1:4" ht="15" customHeight="1">
      <c r="A3329" s="50" t="s">
        <v>4648</v>
      </c>
      <c r="C3329" s="56" t="s">
        <v>4786</v>
      </c>
      <c r="D3329" s="22">
        <v>4235</v>
      </c>
    </row>
    <row r="3330" spans="1:4" ht="15" customHeight="1">
      <c r="A3330" s="50" t="s">
        <v>4649</v>
      </c>
      <c r="C3330" s="56" t="s">
        <v>10245</v>
      </c>
      <c r="D3330" s="22">
        <v>4235</v>
      </c>
    </row>
    <row r="3331" spans="1:4" ht="15" customHeight="1">
      <c r="A3331" s="50" t="s">
        <v>4650</v>
      </c>
      <c r="C3331" s="56" t="s">
        <v>10246</v>
      </c>
      <c r="D3331" s="22">
        <v>4235</v>
      </c>
    </row>
    <row r="3332" spans="1:4" ht="15" customHeight="1">
      <c r="A3332" s="50" t="s">
        <v>4651</v>
      </c>
      <c r="C3332" s="56" t="s">
        <v>10247</v>
      </c>
      <c r="D3332" s="22">
        <v>4235</v>
      </c>
    </row>
    <row r="3333" spans="1:4" ht="15" customHeight="1">
      <c r="A3333" s="50" t="s">
        <v>4652</v>
      </c>
      <c r="C3333" s="56" t="s">
        <v>10248</v>
      </c>
      <c r="D3333" s="22">
        <v>4235</v>
      </c>
    </row>
    <row r="3334" spans="1:4" ht="15" customHeight="1">
      <c r="A3334" s="50" t="s">
        <v>4653</v>
      </c>
      <c r="C3334" s="56" t="s">
        <v>10249</v>
      </c>
      <c r="D3334" s="22">
        <v>4235</v>
      </c>
    </row>
    <row r="3335" spans="1:4" ht="15" customHeight="1">
      <c r="A3335" s="50" t="s">
        <v>4654</v>
      </c>
      <c r="C3335" s="56" t="s">
        <v>10250</v>
      </c>
      <c r="D3335" s="22">
        <v>4235</v>
      </c>
    </row>
    <row r="3336" spans="1:4" ht="15" customHeight="1">
      <c r="A3336" s="50" t="s">
        <v>4655</v>
      </c>
      <c r="C3336" s="56" t="s">
        <v>10251</v>
      </c>
      <c r="D3336" s="22">
        <v>4235</v>
      </c>
    </row>
    <row r="3337" spans="1:4" ht="15" customHeight="1">
      <c r="A3337" s="50" t="s">
        <v>4656</v>
      </c>
      <c r="C3337" s="56" t="s">
        <v>10252</v>
      </c>
      <c r="D3337" s="22">
        <v>4235</v>
      </c>
    </row>
    <row r="3338" spans="1:4" ht="15" customHeight="1">
      <c r="A3338" s="50" t="s">
        <v>4657</v>
      </c>
      <c r="C3338" s="56" t="s">
        <v>10253</v>
      </c>
      <c r="D3338" s="22">
        <v>4235</v>
      </c>
    </row>
    <row r="3339" spans="1:4" ht="15" customHeight="1">
      <c r="A3339" s="50" t="s">
        <v>4658</v>
      </c>
      <c r="C3339" s="56" t="s">
        <v>10254</v>
      </c>
      <c r="D3339" s="22">
        <v>4235</v>
      </c>
    </row>
    <row r="3340" spans="1:4" ht="15" customHeight="1">
      <c r="A3340" s="50" t="s">
        <v>4659</v>
      </c>
      <c r="C3340" s="56" t="s">
        <v>10255</v>
      </c>
      <c r="D3340" s="22">
        <v>4235</v>
      </c>
    </row>
    <row r="3341" spans="1:4" ht="15" customHeight="1">
      <c r="A3341" s="50" t="s">
        <v>4660</v>
      </c>
      <c r="C3341" s="56" t="s">
        <v>10256</v>
      </c>
      <c r="D3341" s="22">
        <v>4235</v>
      </c>
    </row>
    <row r="3342" spans="1:4" ht="15" customHeight="1">
      <c r="A3342" s="50" t="s">
        <v>4661</v>
      </c>
      <c r="C3342" s="56" t="s">
        <v>10257</v>
      </c>
      <c r="D3342" s="22">
        <v>4235</v>
      </c>
    </row>
    <row r="3343" spans="1:4" ht="15" customHeight="1">
      <c r="A3343" s="50" t="s">
        <v>4662</v>
      </c>
      <c r="C3343" s="56" t="s">
        <v>10258</v>
      </c>
      <c r="D3343" s="22">
        <v>4235</v>
      </c>
    </row>
    <row r="3344" spans="1:4" ht="15" customHeight="1">
      <c r="A3344" s="50" t="s">
        <v>4663</v>
      </c>
      <c r="C3344" s="56" t="s">
        <v>10259</v>
      </c>
      <c r="D3344" s="22">
        <v>4235</v>
      </c>
    </row>
    <row r="3345" spans="1:4" ht="15" customHeight="1">
      <c r="A3345" s="50" t="s">
        <v>4664</v>
      </c>
      <c r="C3345" s="56" t="s">
        <v>10260</v>
      </c>
      <c r="D3345" s="22">
        <v>330542</v>
      </c>
    </row>
    <row r="3346" spans="1:4" ht="15" customHeight="1">
      <c r="A3346" s="50" t="s">
        <v>4665</v>
      </c>
      <c r="C3346" s="56" t="s">
        <v>4787</v>
      </c>
      <c r="D3346" s="22">
        <v>77075.04</v>
      </c>
    </row>
    <row r="3347" spans="1:4" ht="15" customHeight="1">
      <c r="A3347" s="50" t="s">
        <v>4666</v>
      </c>
      <c r="C3347" s="56" t="s">
        <v>4788</v>
      </c>
      <c r="D3347" s="22">
        <v>26048.96</v>
      </c>
    </row>
    <row r="3348" spans="1:4" ht="15" customHeight="1">
      <c r="A3348" s="50" t="s">
        <v>4667</v>
      </c>
      <c r="C3348" s="60" t="s">
        <v>4789</v>
      </c>
      <c r="D3348" s="22">
        <v>37481.92</v>
      </c>
    </row>
    <row r="3349" spans="1:4" ht="15" customHeight="1">
      <c r="A3349" s="50" t="s">
        <v>4668</v>
      </c>
      <c r="C3349" s="56" t="s">
        <v>4790</v>
      </c>
      <c r="D3349" s="22">
        <v>34656.16</v>
      </c>
    </row>
    <row r="3350" spans="1:4" ht="15" customHeight="1">
      <c r="A3350" s="50" t="s">
        <v>4669</v>
      </c>
      <c r="C3350" s="56" t="s">
        <v>4790</v>
      </c>
      <c r="D3350" s="22">
        <v>34656.16</v>
      </c>
    </row>
    <row r="3351" spans="1:4" ht="15" customHeight="1">
      <c r="A3351" s="50" t="s">
        <v>4670</v>
      </c>
      <c r="C3351" s="56" t="s">
        <v>4791</v>
      </c>
      <c r="D3351" s="22">
        <v>10344.88</v>
      </c>
    </row>
    <row r="3352" spans="1:4" ht="15" customHeight="1">
      <c r="A3352" s="50" t="s">
        <v>4671</v>
      </c>
      <c r="C3352" s="56" t="s">
        <v>4791</v>
      </c>
      <c r="D3352" s="22">
        <v>10344.88</v>
      </c>
    </row>
    <row r="3353" spans="1:4" ht="15" customHeight="1">
      <c r="A3353" s="50" t="s">
        <v>4672</v>
      </c>
      <c r="C3353" s="56" t="s">
        <v>10261</v>
      </c>
      <c r="D3353" s="22">
        <v>11335.52</v>
      </c>
    </row>
    <row r="3354" spans="1:4" ht="15" customHeight="1">
      <c r="A3354" s="50" t="s">
        <v>4673</v>
      </c>
      <c r="C3354" s="56" t="s">
        <v>10262</v>
      </c>
      <c r="D3354" s="22">
        <v>51432.08</v>
      </c>
    </row>
    <row r="3355" spans="1:4" ht="15" customHeight="1">
      <c r="A3355" s="50" t="s">
        <v>4674</v>
      </c>
      <c r="C3355" s="56" t="s">
        <v>10263</v>
      </c>
      <c r="D3355" s="22">
        <v>51432.08</v>
      </c>
    </row>
    <row r="3356" spans="1:4" ht="15" customHeight="1">
      <c r="A3356" s="50" t="s">
        <v>4675</v>
      </c>
      <c r="C3356" s="56" t="s">
        <v>10264</v>
      </c>
      <c r="D3356" s="22">
        <v>46462.64</v>
      </c>
    </row>
    <row r="3357" spans="1:4" ht="15" customHeight="1">
      <c r="A3357" s="50" t="s">
        <v>4676</v>
      </c>
      <c r="C3357" s="56" t="s">
        <v>10265</v>
      </c>
      <c r="D3357" s="22">
        <v>44497.6</v>
      </c>
    </row>
    <row r="3358" spans="1:4" ht="15" customHeight="1">
      <c r="A3358" s="50" t="s">
        <v>4677</v>
      </c>
      <c r="C3358" s="56" t="s">
        <v>4792</v>
      </c>
      <c r="D3358" s="22">
        <v>20754.72</v>
      </c>
    </row>
    <row r="3359" spans="1:4" ht="15" customHeight="1">
      <c r="A3359" s="50" t="s">
        <v>4678</v>
      </c>
      <c r="C3359" s="56" t="s">
        <v>4792</v>
      </c>
      <c r="D3359" s="22">
        <v>20754.72</v>
      </c>
    </row>
    <row r="3360" spans="1:4" ht="15" customHeight="1">
      <c r="A3360" s="50" t="s">
        <v>4679</v>
      </c>
      <c r="C3360" s="56" t="s">
        <v>10266</v>
      </c>
      <c r="D3360" s="22">
        <v>19764.08</v>
      </c>
    </row>
    <row r="3361" spans="1:4" ht="15" customHeight="1">
      <c r="A3361" s="50" t="s">
        <v>4680</v>
      </c>
      <c r="C3361" s="56" t="s">
        <v>10266</v>
      </c>
      <c r="D3361" s="22">
        <v>19764.08</v>
      </c>
    </row>
    <row r="3362" spans="1:4" ht="15" customHeight="1">
      <c r="A3362" s="50" t="s">
        <v>4681</v>
      </c>
      <c r="C3362" s="56" t="s">
        <v>10266</v>
      </c>
      <c r="D3362" s="22">
        <v>19764.08</v>
      </c>
    </row>
    <row r="3363" spans="1:4" ht="15" customHeight="1">
      <c r="A3363" s="50" t="s">
        <v>4682</v>
      </c>
      <c r="C3363" s="56" t="s">
        <v>10266</v>
      </c>
      <c r="D3363" s="22">
        <v>19764.08</v>
      </c>
    </row>
    <row r="3364" spans="1:4" ht="15" customHeight="1">
      <c r="A3364" s="50" t="s">
        <v>4683</v>
      </c>
      <c r="C3364" s="56" t="s">
        <v>10266</v>
      </c>
      <c r="D3364" s="22">
        <v>19764.08</v>
      </c>
    </row>
    <row r="3365" spans="1:4" ht="15" customHeight="1">
      <c r="A3365" s="50" t="s">
        <v>4684</v>
      </c>
      <c r="C3365" s="56" t="s">
        <v>10266</v>
      </c>
      <c r="D3365" s="22">
        <v>19764.08</v>
      </c>
    </row>
    <row r="3366" spans="1:4" ht="15" customHeight="1">
      <c r="A3366" s="50" t="s">
        <v>4685</v>
      </c>
      <c r="C3366" s="56" t="s">
        <v>10267</v>
      </c>
      <c r="D3366" s="22">
        <v>3134.32</v>
      </c>
    </row>
    <row r="3367" spans="1:4" ht="15" customHeight="1">
      <c r="A3367" s="50" t="s">
        <v>4686</v>
      </c>
      <c r="C3367" s="56" t="s">
        <v>10267</v>
      </c>
      <c r="D3367" s="22">
        <v>3134.32</v>
      </c>
    </row>
    <row r="3368" spans="1:4" ht="15" customHeight="1">
      <c r="A3368" s="50" t="s">
        <v>4687</v>
      </c>
      <c r="C3368" s="56" t="s">
        <v>10267</v>
      </c>
      <c r="D3368" s="22">
        <v>3134.32</v>
      </c>
    </row>
    <row r="3369" spans="1:4" ht="15" customHeight="1">
      <c r="A3369" s="50" t="s">
        <v>4688</v>
      </c>
      <c r="C3369" s="56" t="s">
        <v>10267</v>
      </c>
      <c r="D3369" s="22">
        <v>3134.32</v>
      </c>
    </row>
    <row r="3370" spans="1:4" ht="15" customHeight="1">
      <c r="A3370" s="50" t="s">
        <v>4689</v>
      </c>
      <c r="C3370" s="56" t="s">
        <v>10267</v>
      </c>
      <c r="D3370" s="22">
        <v>3134.32</v>
      </c>
    </row>
    <row r="3371" spans="1:4" ht="15" customHeight="1">
      <c r="A3371" s="50" t="s">
        <v>4690</v>
      </c>
      <c r="C3371" s="56" t="s">
        <v>10267</v>
      </c>
      <c r="D3371" s="22">
        <v>3134.32</v>
      </c>
    </row>
    <row r="3372" spans="1:4" ht="15" customHeight="1">
      <c r="A3372" s="50" t="s">
        <v>4691</v>
      </c>
      <c r="C3372" s="56" t="s">
        <v>10268</v>
      </c>
      <c r="D3372" s="22">
        <v>1900.08</v>
      </c>
    </row>
    <row r="3373" spans="1:4" ht="15" customHeight="1">
      <c r="A3373" s="50" t="s">
        <v>4692</v>
      </c>
      <c r="C3373" s="56" t="s">
        <v>10268</v>
      </c>
      <c r="D3373" s="22">
        <v>1900.08</v>
      </c>
    </row>
    <row r="3374" spans="1:4" ht="15" customHeight="1">
      <c r="A3374" s="50" t="s">
        <v>4693</v>
      </c>
      <c r="C3374" s="56" t="s">
        <v>10268</v>
      </c>
      <c r="D3374" s="22">
        <v>1900.08</v>
      </c>
    </row>
    <row r="3375" spans="1:4" ht="15" customHeight="1">
      <c r="A3375" s="50" t="s">
        <v>4694</v>
      </c>
      <c r="C3375" s="56" t="s">
        <v>10268</v>
      </c>
      <c r="D3375" s="22">
        <v>1900.08</v>
      </c>
    </row>
    <row r="3376" spans="1:4" ht="15" customHeight="1">
      <c r="A3376" s="50" t="s">
        <v>4695</v>
      </c>
      <c r="C3376" s="56" t="s">
        <v>10269</v>
      </c>
      <c r="D3376" s="22">
        <v>15103.2</v>
      </c>
    </row>
    <row r="3377" spans="1:4" ht="15" customHeight="1">
      <c r="A3377" s="50" t="s">
        <v>4696</v>
      </c>
      <c r="C3377" s="56" t="s">
        <v>10269</v>
      </c>
      <c r="D3377" s="22">
        <v>15103.2</v>
      </c>
    </row>
    <row r="3378" spans="1:4" ht="15" customHeight="1">
      <c r="A3378" s="50" t="s">
        <v>4697</v>
      </c>
      <c r="C3378" s="56" t="s">
        <v>10269</v>
      </c>
      <c r="D3378" s="22">
        <v>15103.2</v>
      </c>
    </row>
    <row r="3379" spans="1:4" ht="15" customHeight="1">
      <c r="A3379" s="50" t="s">
        <v>4698</v>
      </c>
      <c r="C3379" s="56" t="s">
        <v>10269</v>
      </c>
      <c r="D3379" s="22">
        <v>15103.2</v>
      </c>
    </row>
    <row r="3380" spans="1:4" ht="15" customHeight="1">
      <c r="A3380" s="50" t="s">
        <v>4699</v>
      </c>
      <c r="C3380" s="56" t="s">
        <v>10269</v>
      </c>
      <c r="D3380" s="22">
        <v>15103.2</v>
      </c>
    </row>
    <row r="3381" spans="1:4" ht="15" customHeight="1">
      <c r="A3381" s="50" t="s">
        <v>4700</v>
      </c>
      <c r="C3381" s="56" t="s">
        <v>10269</v>
      </c>
      <c r="D3381" s="22">
        <v>15103.2</v>
      </c>
    </row>
    <row r="3382" spans="1:4" ht="15" customHeight="1">
      <c r="A3382" s="50" t="s">
        <v>4701</v>
      </c>
      <c r="C3382" s="56" t="s">
        <v>10269</v>
      </c>
      <c r="D3382" s="22">
        <v>15103.2</v>
      </c>
    </row>
    <row r="3383" spans="1:4" ht="15" customHeight="1">
      <c r="A3383" s="50" t="s">
        <v>4702</v>
      </c>
      <c r="C3383" s="56" t="s">
        <v>10269</v>
      </c>
      <c r="D3383" s="22">
        <v>15103.2</v>
      </c>
    </row>
    <row r="3384" spans="1:4" ht="15" customHeight="1">
      <c r="A3384" s="50" t="s">
        <v>4703</v>
      </c>
      <c r="C3384" s="56" t="s">
        <v>10269</v>
      </c>
      <c r="D3384" s="22">
        <v>15103.2</v>
      </c>
    </row>
    <row r="3385" spans="1:4" ht="15" customHeight="1">
      <c r="A3385" s="50" t="s">
        <v>4704</v>
      </c>
      <c r="C3385" s="56" t="s">
        <v>10269</v>
      </c>
      <c r="D3385" s="22">
        <v>15103.2</v>
      </c>
    </row>
    <row r="3386" spans="1:4" ht="15" customHeight="1">
      <c r="A3386" s="50" t="s">
        <v>4705</v>
      </c>
      <c r="C3386" s="56" t="s">
        <v>10269</v>
      </c>
      <c r="D3386" s="22">
        <v>15103.2</v>
      </c>
    </row>
    <row r="3387" spans="1:4" ht="15" customHeight="1">
      <c r="A3387" s="50" t="s">
        <v>4706</v>
      </c>
      <c r="C3387" s="56" t="s">
        <v>10269</v>
      </c>
      <c r="D3387" s="22">
        <v>15103.2</v>
      </c>
    </row>
    <row r="3388" spans="1:4" ht="15" customHeight="1">
      <c r="A3388" s="50" t="s">
        <v>4707</v>
      </c>
      <c r="C3388" s="56" t="s">
        <v>10269</v>
      </c>
      <c r="D3388" s="22">
        <v>15103.2</v>
      </c>
    </row>
    <row r="3389" spans="1:4" ht="15" customHeight="1">
      <c r="A3389" s="50" t="s">
        <v>4708</v>
      </c>
      <c r="C3389" s="56" t="s">
        <v>10269</v>
      </c>
      <c r="D3389" s="22">
        <v>15103.2</v>
      </c>
    </row>
    <row r="3390" spans="1:4" ht="15" customHeight="1">
      <c r="A3390" s="50" t="s">
        <v>4709</v>
      </c>
      <c r="C3390" s="56" t="s">
        <v>10269</v>
      </c>
      <c r="D3390" s="22">
        <v>15103.2</v>
      </c>
    </row>
    <row r="3391" spans="1:4" ht="15" customHeight="1">
      <c r="A3391" s="50" t="s">
        <v>4710</v>
      </c>
      <c r="C3391" s="56" t="s">
        <v>10269</v>
      </c>
      <c r="D3391" s="22">
        <v>15103.2</v>
      </c>
    </row>
    <row r="3392" spans="1:4" ht="15" customHeight="1">
      <c r="A3392" s="50" t="s">
        <v>4711</v>
      </c>
      <c r="C3392" s="56" t="s">
        <v>10269</v>
      </c>
      <c r="D3392" s="22">
        <v>15103.2</v>
      </c>
    </row>
    <row r="3393" spans="1:4" ht="15" customHeight="1">
      <c r="A3393" s="50" t="s">
        <v>4712</v>
      </c>
      <c r="C3393" s="56" t="s">
        <v>10269</v>
      </c>
      <c r="D3393" s="22">
        <v>15103.2</v>
      </c>
    </row>
    <row r="3394" spans="1:4" ht="15" customHeight="1">
      <c r="A3394" s="50" t="s">
        <v>4713</v>
      </c>
      <c r="C3394" s="56" t="s">
        <v>10269</v>
      </c>
      <c r="D3394" s="22">
        <v>15103.2</v>
      </c>
    </row>
    <row r="3395" spans="1:4" ht="15" customHeight="1">
      <c r="A3395" s="50" t="s">
        <v>4714</v>
      </c>
      <c r="C3395" s="56" t="s">
        <v>10269</v>
      </c>
      <c r="D3395" s="22">
        <v>15103.2</v>
      </c>
    </row>
    <row r="3396" spans="1:4" ht="15" customHeight="1">
      <c r="A3396" s="50" t="s">
        <v>4715</v>
      </c>
      <c r="C3396" s="56" t="s">
        <v>10269</v>
      </c>
      <c r="D3396" s="22">
        <v>15103.2</v>
      </c>
    </row>
    <row r="3397" spans="1:4" ht="15" customHeight="1">
      <c r="A3397" s="50" t="s">
        <v>4716</v>
      </c>
      <c r="C3397" s="56" t="s">
        <v>10269</v>
      </c>
      <c r="D3397" s="22">
        <v>15103.2</v>
      </c>
    </row>
    <row r="3398" spans="1:4" ht="15" customHeight="1">
      <c r="A3398" s="50" t="s">
        <v>4717</v>
      </c>
      <c r="C3398" s="56" t="s">
        <v>10269</v>
      </c>
      <c r="D3398" s="22">
        <v>15103.2</v>
      </c>
    </row>
    <row r="3399" spans="1:4" ht="15" customHeight="1">
      <c r="A3399" s="50" t="s">
        <v>4718</v>
      </c>
      <c r="C3399" s="56" t="s">
        <v>10269</v>
      </c>
      <c r="D3399" s="22">
        <v>15103.2</v>
      </c>
    </row>
    <row r="3400" spans="1:4" ht="15" customHeight="1">
      <c r="A3400" s="50" t="s">
        <v>4719</v>
      </c>
      <c r="C3400" s="56" t="s">
        <v>10269</v>
      </c>
      <c r="D3400" s="22">
        <v>15103.2</v>
      </c>
    </row>
    <row r="3401" spans="1:4" ht="15" customHeight="1">
      <c r="A3401" s="50" t="s">
        <v>4720</v>
      </c>
      <c r="C3401" s="56" t="s">
        <v>10269</v>
      </c>
      <c r="D3401" s="22">
        <v>15103.2</v>
      </c>
    </row>
    <row r="3402" spans="1:4" ht="15" customHeight="1">
      <c r="A3402" s="50" t="s">
        <v>4721</v>
      </c>
      <c r="C3402" s="56" t="s">
        <v>10269</v>
      </c>
      <c r="D3402" s="22">
        <v>15103.2</v>
      </c>
    </row>
    <row r="3403" spans="1:4" ht="15" customHeight="1">
      <c r="A3403" s="50" t="s">
        <v>4722</v>
      </c>
      <c r="C3403" s="56" t="s">
        <v>10269</v>
      </c>
      <c r="D3403" s="22">
        <v>15103.2</v>
      </c>
    </row>
    <row r="3404" spans="1:4" ht="15" customHeight="1">
      <c r="A3404" s="50" t="s">
        <v>4723</v>
      </c>
      <c r="C3404" s="56" t="s">
        <v>10269</v>
      </c>
      <c r="D3404" s="22">
        <v>15103.2</v>
      </c>
    </row>
    <row r="3405" spans="1:4" ht="15" customHeight="1">
      <c r="A3405" s="50" t="s">
        <v>4724</v>
      </c>
      <c r="C3405" s="56" t="s">
        <v>10269</v>
      </c>
      <c r="D3405" s="22">
        <v>15103.2</v>
      </c>
    </row>
    <row r="3406" spans="1:4" ht="15" customHeight="1">
      <c r="A3406" s="50" t="s">
        <v>4725</v>
      </c>
      <c r="C3406" s="56" t="s">
        <v>10269</v>
      </c>
      <c r="D3406" s="22">
        <v>15103.2</v>
      </c>
    </row>
    <row r="3407" spans="1:4" ht="15" customHeight="1">
      <c r="A3407" s="50" t="s">
        <v>4726</v>
      </c>
      <c r="C3407" s="56" t="s">
        <v>10269</v>
      </c>
      <c r="D3407" s="22">
        <v>15103.2</v>
      </c>
    </row>
    <row r="3408" spans="1:4" ht="15" customHeight="1">
      <c r="A3408" s="50" t="s">
        <v>4727</v>
      </c>
      <c r="C3408" s="56" t="s">
        <v>10269</v>
      </c>
      <c r="D3408" s="22">
        <v>15103.2</v>
      </c>
    </row>
    <row r="3409" spans="1:4" ht="15" customHeight="1">
      <c r="A3409" s="50" t="s">
        <v>4728</v>
      </c>
      <c r="C3409" s="56" t="s">
        <v>10269</v>
      </c>
      <c r="D3409" s="22">
        <v>15103.2</v>
      </c>
    </row>
    <row r="3410" spans="1:4" ht="15" customHeight="1">
      <c r="A3410" s="50" t="s">
        <v>4729</v>
      </c>
      <c r="C3410" s="56" t="s">
        <v>10269</v>
      </c>
      <c r="D3410" s="22">
        <v>15103.2</v>
      </c>
    </row>
    <row r="3411" spans="1:4" ht="15" customHeight="1">
      <c r="A3411" s="50" t="s">
        <v>4730</v>
      </c>
      <c r="C3411" s="56" t="s">
        <v>10269</v>
      </c>
      <c r="D3411" s="22">
        <v>15103.2</v>
      </c>
    </row>
    <row r="3412" spans="1:4" ht="15" customHeight="1">
      <c r="A3412" s="50" t="s">
        <v>4731</v>
      </c>
      <c r="C3412" s="56" t="s">
        <v>10269</v>
      </c>
      <c r="D3412" s="22">
        <v>15103.2</v>
      </c>
    </row>
    <row r="3413" spans="1:4" ht="15" customHeight="1">
      <c r="A3413" s="50" t="s">
        <v>4732</v>
      </c>
      <c r="C3413" s="56" t="s">
        <v>10269</v>
      </c>
      <c r="D3413" s="22">
        <v>15103.2</v>
      </c>
    </row>
    <row r="3414" spans="1:4" ht="15" customHeight="1">
      <c r="A3414" s="50" t="s">
        <v>4733</v>
      </c>
      <c r="C3414" s="56" t="s">
        <v>10269</v>
      </c>
      <c r="D3414" s="22">
        <v>15103.2</v>
      </c>
    </row>
    <row r="3415" spans="1:4" ht="15" customHeight="1">
      <c r="A3415" s="50" t="s">
        <v>4734</v>
      </c>
      <c r="C3415" s="56" t="s">
        <v>10269</v>
      </c>
      <c r="D3415" s="22">
        <v>15103.2</v>
      </c>
    </row>
    <row r="3416" spans="1:4" ht="15" customHeight="1">
      <c r="A3416" s="50" t="s">
        <v>4735</v>
      </c>
      <c r="C3416" s="56" t="s">
        <v>10269</v>
      </c>
      <c r="D3416" s="22">
        <v>15103.2</v>
      </c>
    </row>
    <row r="3417" spans="1:4" ht="15" customHeight="1">
      <c r="A3417" s="50" t="s">
        <v>4736</v>
      </c>
      <c r="C3417" s="56" t="s">
        <v>10269</v>
      </c>
      <c r="D3417" s="22">
        <v>15103.2</v>
      </c>
    </row>
    <row r="3418" spans="1:4" ht="15" customHeight="1">
      <c r="A3418" s="50" t="s">
        <v>4737</v>
      </c>
      <c r="C3418" s="56" t="s">
        <v>10270</v>
      </c>
      <c r="D3418" s="22">
        <v>5148.08</v>
      </c>
    </row>
    <row r="3419" spans="1:4" ht="15" customHeight="1">
      <c r="A3419" s="50" t="s">
        <v>4738</v>
      </c>
      <c r="C3419" s="56" t="s">
        <v>10271</v>
      </c>
      <c r="D3419" s="22">
        <v>5148.08</v>
      </c>
    </row>
    <row r="3420" spans="1:4" ht="15" customHeight="1">
      <c r="A3420" s="50" t="s">
        <v>4739</v>
      </c>
      <c r="C3420" s="56" t="s">
        <v>10272</v>
      </c>
      <c r="D3420" s="22">
        <v>5148.08</v>
      </c>
    </row>
    <row r="3421" spans="1:4" ht="15" customHeight="1">
      <c r="A3421" s="50" t="s">
        <v>4740</v>
      </c>
      <c r="C3421" s="56" t="s">
        <v>10273</v>
      </c>
      <c r="D3421" s="22">
        <v>5148.08</v>
      </c>
    </row>
    <row r="3422" spans="1:4" ht="15" customHeight="1">
      <c r="A3422" s="50" t="s">
        <v>4741</v>
      </c>
      <c r="C3422" s="56" t="s">
        <v>10274</v>
      </c>
      <c r="D3422" s="22">
        <v>5148.08</v>
      </c>
    </row>
    <row r="3423" spans="1:4" ht="15" customHeight="1">
      <c r="A3423" s="50" t="s">
        <v>4742</v>
      </c>
      <c r="C3423" s="56" t="s">
        <v>10275</v>
      </c>
      <c r="D3423" s="22">
        <v>5148.08</v>
      </c>
    </row>
    <row r="3424" spans="1:4" ht="15" customHeight="1">
      <c r="A3424" s="50" t="s">
        <v>4743</v>
      </c>
      <c r="C3424" s="56" t="s">
        <v>10276</v>
      </c>
      <c r="D3424" s="22">
        <v>5148.08</v>
      </c>
    </row>
    <row r="3425" spans="1:4" ht="15" customHeight="1">
      <c r="A3425" s="50" t="s">
        <v>4744</v>
      </c>
      <c r="C3425" s="56" t="s">
        <v>10277</v>
      </c>
      <c r="D3425" s="22">
        <v>5148.08</v>
      </c>
    </row>
    <row r="3426" spans="1:4" ht="15" customHeight="1">
      <c r="A3426" s="50" t="s">
        <v>4745</v>
      </c>
      <c r="C3426" s="56" t="s">
        <v>10278</v>
      </c>
      <c r="D3426" s="22">
        <v>5148.08</v>
      </c>
    </row>
    <row r="3427" spans="1:4" ht="15" customHeight="1">
      <c r="A3427" s="50" t="s">
        <v>4746</v>
      </c>
      <c r="C3427" s="56" t="s">
        <v>10279</v>
      </c>
      <c r="D3427" s="22">
        <v>5148.08</v>
      </c>
    </row>
    <row r="3428" spans="1:4" ht="15" customHeight="1">
      <c r="A3428" s="50" t="s">
        <v>4747</v>
      </c>
      <c r="C3428" s="56" t="s">
        <v>10280</v>
      </c>
      <c r="D3428" s="22">
        <v>5148.08</v>
      </c>
    </row>
    <row r="3429" spans="1:4" ht="15" customHeight="1">
      <c r="A3429" s="50" t="s">
        <v>4748</v>
      </c>
      <c r="C3429" s="56" t="s">
        <v>10281</v>
      </c>
      <c r="D3429" s="22">
        <v>5148.08</v>
      </c>
    </row>
    <row r="3430" spans="1:4" ht="15" customHeight="1">
      <c r="A3430" s="50" t="s">
        <v>4749</v>
      </c>
      <c r="C3430" s="56" t="s">
        <v>10282</v>
      </c>
      <c r="D3430" s="22">
        <v>5148.08</v>
      </c>
    </row>
    <row r="3431" spans="1:4" ht="15" customHeight="1">
      <c r="A3431" s="50" t="s">
        <v>4750</v>
      </c>
      <c r="C3431" s="56" t="s">
        <v>10283</v>
      </c>
      <c r="D3431" s="22">
        <v>5148.08</v>
      </c>
    </row>
    <row r="3432" spans="1:4" ht="15" customHeight="1">
      <c r="A3432" s="50" t="s">
        <v>4751</v>
      </c>
      <c r="C3432" s="56" t="s">
        <v>10284</v>
      </c>
      <c r="D3432" s="22">
        <v>5148.08</v>
      </c>
    </row>
    <row r="3433" spans="1:4" ht="15" customHeight="1">
      <c r="A3433" s="50" t="s">
        <v>4752</v>
      </c>
      <c r="C3433" s="56" t="s">
        <v>10285</v>
      </c>
      <c r="D3433" s="22">
        <v>5148.08</v>
      </c>
    </row>
    <row r="3434" spans="1:4" ht="15" customHeight="1">
      <c r="A3434" s="50" t="s">
        <v>4753</v>
      </c>
      <c r="C3434" s="56" t="s">
        <v>10286</v>
      </c>
      <c r="D3434" s="22">
        <v>5148.08</v>
      </c>
    </row>
    <row r="3435" spans="1:4" ht="15" customHeight="1">
      <c r="A3435" s="50" t="s">
        <v>4754</v>
      </c>
      <c r="C3435" s="56" t="s">
        <v>10287</v>
      </c>
      <c r="D3435" s="22">
        <v>5148.08</v>
      </c>
    </row>
    <row r="3436" spans="1:4" ht="15" customHeight="1">
      <c r="A3436" s="50" t="s">
        <v>4755</v>
      </c>
      <c r="C3436" s="56" t="s">
        <v>10288</v>
      </c>
      <c r="D3436" s="22">
        <v>119721.28</v>
      </c>
    </row>
    <row r="3437" spans="1:4" ht="15" customHeight="1">
      <c r="A3437" s="50" t="s">
        <v>4756</v>
      </c>
      <c r="C3437" s="56" t="s">
        <v>10288</v>
      </c>
      <c r="D3437" s="22">
        <v>119721.28</v>
      </c>
    </row>
    <row r="3438" spans="1:4" ht="15" customHeight="1">
      <c r="A3438" s="50" t="s">
        <v>4757</v>
      </c>
      <c r="C3438" s="56" t="s">
        <v>10288</v>
      </c>
      <c r="D3438" s="22">
        <v>119721.28</v>
      </c>
    </row>
    <row r="3439" spans="1:4" ht="15" customHeight="1">
      <c r="A3439" s="50" t="s">
        <v>4758</v>
      </c>
      <c r="C3439" s="56" t="s">
        <v>10288</v>
      </c>
      <c r="D3439" s="22">
        <v>119721.28</v>
      </c>
    </row>
    <row r="3440" spans="1:4" ht="15" customHeight="1">
      <c r="A3440" s="50" t="s">
        <v>4759</v>
      </c>
      <c r="C3440" s="56" t="s">
        <v>10288</v>
      </c>
      <c r="D3440" s="22">
        <v>119721.28</v>
      </c>
    </row>
    <row r="3441" spans="1:4" ht="15" customHeight="1">
      <c r="A3441" s="50" t="s">
        <v>4760</v>
      </c>
      <c r="C3441" s="56" t="s">
        <v>10289</v>
      </c>
      <c r="D3441" s="22">
        <v>47664.4</v>
      </c>
    </row>
    <row r="3442" spans="1:4" ht="15" customHeight="1">
      <c r="A3442" s="50" t="s">
        <v>4761</v>
      </c>
      <c r="C3442" s="56" t="s">
        <v>10289</v>
      </c>
      <c r="D3442" s="22">
        <v>47664.4</v>
      </c>
    </row>
    <row r="3443" spans="1:4" ht="15" customHeight="1">
      <c r="A3443" s="50" t="s">
        <v>4762</v>
      </c>
      <c r="C3443" s="56" t="s">
        <v>10290</v>
      </c>
      <c r="D3443" s="22">
        <v>38748.64</v>
      </c>
    </row>
    <row r="3444" spans="1:4" ht="15" customHeight="1">
      <c r="A3444" s="50" t="s">
        <v>4763</v>
      </c>
      <c r="C3444" s="56" t="s">
        <v>10290</v>
      </c>
      <c r="D3444" s="22">
        <v>38748.64</v>
      </c>
    </row>
    <row r="3445" spans="1:4" ht="15" customHeight="1">
      <c r="A3445" s="50" t="s">
        <v>4764</v>
      </c>
      <c r="C3445" s="56" t="s">
        <v>10290</v>
      </c>
      <c r="D3445" s="22">
        <v>38748.64</v>
      </c>
    </row>
    <row r="3446" spans="1:4" ht="15" customHeight="1">
      <c r="A3446" s="50" t="s">
        <v>4765</v>
      </c>
      <c r="C3446" s="56" t="s">
        <v>10290</v>
      </c>
      <c r="D3446" s="22">
        <v>38748.64</v>
      </c>
    </row>
    <row r="3447" spans="1:4" ht="15" customHeight="1">
      <c r="A3447" s="50" t="s">
        <v>4766</v>
      </c>
      <c r="C3447" s="56" t="s">
        <v>10290</v>
      </c>
      <c r="D3447" s="22">
        <v>38748.64</v>
      </c>
    </row>
    <row r="3448" spans="1:4" ht="15" customHeight="1">
      <c r="A3448" s="50" t="s">
        <v>4767</v>
      </c>
      <c r="C3448" s="56" t="s">
        <v>10290</v>
      </c>
      <c r="D3448" s="22">
        <v>38748.64</v>
      </c>
    </row>
    <row r="3449" spans="1:4" ht="15" customHeight="1">
      <c r="A3449" s="50" t="s">
        <v>4768</v>
      </c>
      <c r="C3449" s="56" t="s">
        <v>10290</v>
      </c>
      <c r="D3449" s="22">
        <v>38748.64</v>
      </c>
    </row>
    <row r="3450" spans="1:4" ht="15" customHeight="1">
      <c r="A3450" s="50" t="s">
        <v>4769</v>
      </c>
      <c r="C3450" s="56" t="s">
        <v>10290</v>
      </c>
      <c r="D3450" s="22">
        <v>38748.64</v>
      </c>
    </row>
    <row r="3451" spans="1:3" s="20" customFormat="1" ht="15" customHeight="1">
      <c r="A3451" s="53"/>
      <c r="C3451" s="64" t="s">
        <v>4793</v>
      </c>
    </row>
    <row r="3452" spans="1:4" ht="15" customHeight="1">
      <c r="A3452" s="50" t="s">
        <v>4794</v>
      </c>
      <c r="C3452" s="60" t="s">
        <v>5193</v>
      </c>
      <c r="D3452" s="22">
        <v>14371.58</v>
      </c>
    </row>
    <row r="3453" spans="1:4" ht="15" customHeight="1">
      <c r="A3453" s="50" t="s">
        <v>4795</v>
      </c>
      <c r="C3453" s="60" t="s">
        <v>5194</v>
      </c>
      <c r="D3453" s="22">
        <v>3500</v>
      </c>
    </row>
    <row r="3454" spans="1:4" ht="15" customHeight="1">
      <c r="A3454" s="50" t="s">
        <v>4796</v>
      </c>
      <c r="C3454" s="60" t="s">
        <v>5195</v>
      </c>
      <c r="D3454" s="22">
        <v>3500</v>
      </c>
    </row>
    <row r="3455" spans="1:4" ht="15" customHeight="1">
      <c r="A3455" s="50" t="s">
        <v>4797</v>
      </c>
      <c r="C3455" s="60" t="s">
        <v>5196</v>
      </c>
      <c r="D3455" s="22">
        <v>3500</v>
      </c>
    </row>
    <row r="3456" spans="1:4" ht="15" customHeight="1">
      <c r="A3456" s="50" t="s">
        <v>4798</v>
      </c>
      <c r="C3456" s="60" t="s">
        <v>5197</v>
      </c>
      <c r="D3456" s="22">
        <v>13466.66</v>
      </c>
    </row>
    <row r="3457" spans="1:4" ht="15" customHeight="1">
      <c r="A3457" s="50" t="s">
        <v>4799</v>
      </c>
      <c r="C3457" s="60" t="s">
        <v>5197</v>
      </c>
      <c r="D3457" s="22">
        <v>13466.66</v>
      </c>
    </row>
    <row r="3458" spans="1:4" ht="15" customHeight="1">
      <c r="A3458" s="50" t="s">
        <v>4800</v>
      </c>
      <c r="C3458" s="60" t="s">
        <v>5197</v>
      </c>
      <c r="D3458" s="22">
        <v>13466.66</v>
      </c>
    </row>
    <row r="3459" spans="1:4" ht="15" customHeight="1">
      <c r="A3459" s="50" t="s">
        <v>4801</v>
      </c>
      <c r="C3459" s="60" t="s">
        <v>5198</v>
      </c>
      <c r="D3459" s="22">
        <v>3230.77</v>
      </c>
    </row>
    <row r="3460" spans="1:4" ht="15" customHeight="1">
      <c r="A3460" s="50" t="s">
        <v>4802</v>
      </c>
      <c r="C3460" s="60" t="s">
        <v>5199</v>
      </c>
      <c r="D3460" s="22">
        <v>3230.77</v>
      </c>
    </row>
    <row r="3461" spans="1:4" ht="15" customHeight="1">
      <c r="A3461" s="50" t="s">
        <v>4803</v>
      </c>
      <c r="C3461" s="60" t="s">
        <v>5199</v>
      </c>
      <c r="D3461" s="22">
        <v>3230.77</v>
      </c>
    </row>
    <row r="3462" spans="1:4" ht="15" customHeight="1">
      <c r="A3462" s="50" t="s">
        <v>4804</v>
      </c>
      <c r="C3462" s="56" t="s">
        <v>5200</v>
      </c>
      <c r="D3462" s="22">
        <v>3230.77</v>
      </c>
    </row>
    <row r="3463" spans="1:4" ht="15" customHeight="1">
      <c r="A3463" s="50" t="s">
        <v>4805</v>
      </c>
      <c r="C3463" s="60" t="s">
        <v>5201</v>
      </c>
      <c r="D3463" s="22">
        <v>23760</v>
      </c>
    </row>
    <row r="3464" spans="1:4" ht="15" customHeight="1">
      <c r="A3464" s="50" t="s">
        <v>4806</v>
      </c>
      <c r="C3464" s="60" t="s">
        <v>5202</v>
      </c>
      <c r="D3464" s="22">
        <v>7000</v>
      </c>
    </row>
    <row r="3465" spans="1:4" ht="15" customHeight="1">
      <c r="A3465" s="50" t="s">
        <v>4807</v>
      </c>
      <c r="C3465" s="60" t="s">
        <v>5203</v>
      </c>
      <c r="D3465" s="22">
        <v>5200</v>
      </c>
    </row>
    <row r="3466" spans="1:4" ht="15" customHeight="1">
      <c r="A3466" s="50" t="s">
        <v>4808</v>
      </c>
      <c r="C3466" s="60" t="s">
        <v>5203</v>
      </c>
      <c r="D3466" s="22">
        <v>5200</v>
      </c>
    </row>
    <row r="3467" spans="1:4" ht="15" customHeight="1">
      <c r="A3467" s="50" t="s">
        <v>4809</v>
      </c>
      <c r="C3467" s="60" t="s">
        <v>5203</v>
      </c>
      <c r="D3467" s="22">
        <v>5200</v>
      </c>
    </row>
    <row r="3468" spans="1:4" ht="15" customHeight="1">
      <c r="A3468" s="50" t="s">
        <v>4810</v>
      </c>
      <c r="C3468" s="60" t="s">
        <v>5204</v>
      </c>
      <c r="D3468" s="22">
        <v>3230.77</v>
      </c>
    </row>
    <row r="3469" spans="1:4" ht="15" customHeight="1">
      <c r="A3469" s="50" t="s">
        <v>4811</v>
      </c>
      <c r="C3469" s="60" t="s">
        <v>5205</v>
      </c>
      <c r="D3469" s="22">
        <v>3230.77</v>
      </c>
    </row>
    <row r="3470" spans="1:4" ht="15" customHeight="1">
      <c r="A3470" s="50" t="s">
        <v>4812</v>
      </c>
      <c r="C3470" s="60" t="s">
        <v>5206</v>
      </c>
      <c r="D3470" s="22">
        <v>3230.77</v>
      </c>
    </row>
    <row r="3471" spans="1:4" ht="15" customHeight="1">
      <c r="A3471" s="50" t="s">
        <v>4813</v>
      </c>
      <c r="C3471" s="60" t="s">
        <v>5206</v>
      </c>
      <c r="D3471" s="22">
        <v>3230.77</v>
      </c>
    </row>
    <row r="3472" spans="1:4" ht="15" customHeight="1">
      <c r="A3472" s="50" t="s">
        <v>4814</v>
      </c>
      <c r="C3472" s="60" t="s">
        <v>5207</v>
      </c>
      <c r="D3472" s="22">
        <v>5000</v>
      </c>
    </row>
    <row r="3473" spans="1:4" ht="15" customHeight="1">
      <c r="A3473" s="50" t="s">
        <v>4815</v>
      </c>
      <c r="C3473" s="60" t="s">
        <v>5208</v>
      </c>
      <c r="D3473" s="22">
        <v>5000</v>
      </c>
    </row>
    <row r="3474" spans="1:4" ht="15" customHeight="1">
      <c r="A3474" s="50" t="s">
        <v>4816</v>
      </c>
      <c r="C3474" s="60" t="s">
        <v>5209</v>
      </c>
      <c r="D3474" s="22">
        <v>5000</v>
      </c>
    </row>
    <row r="3475" spans="1:4" ht="15" customHeight="1">
      <c r="A3475" s="50" t="s">
        <v>4817</v>
      </c>
      <c r="C3475" s="60" t="s">
        <v>5210</v>
      </c>
      <c r="D3475" s="22">
        <v>5000</v>
      </c>
    </row>
    <row r="3476" spans="1:4" ht="15" customHeight="1">
      <c r="A3476" s="50" t="s">
        <v>4818</v>
      </c>
      <c r="C3476" s="60" t="s">
        <v>5211</v>
      </c>
      <c r="D3476" s="22">
        <v>5200</v>
      </c>
    </row>
    <row r="3477" spans="1:4" ht="15" customHeight="1">
      <c r="A3477" s="50" t="s">
        <v>4819</v>
      </c>
      <c r="C3477" s="60" t="s">
        <v>5211</v>
      </c>
      <c r="D3477" s="22">
        <v>5200</v>
      </c>
    </row>
    <row r="3478" spans="1:4" ht="15" customHeight="1">
      <c r="A3478" s="50" t="s">
        <v>4820</v>
      </c>
      <c r="C3478" s="60" t="s">
        <v>5212</v>
      </c>
      <c r="D3478" s="22">
        <v>5200</v>
      </c>
    </row>
    <row r="3479" spans="1:4" ht="15" customHeight="1">
      <c r="A3479" s="50" t="s">
        <v>4821</v>
      </c>
      <c r="C3479" s="60" t="s">
        <v>5212</v>
      </c>
      <c r="D3479" s="22">
        <v>5200</v>
      </c>
    </row>
    <row r="3480" spans="1:4" ht="15" customHeight="1">
      <c r="A3480" s="50" t="s">
        <v>4822</v>
      </c>
      <c r="C3480" s="60" t="s">
        <v>5213</v>
      </c>
      <c r="D3480" s="22">
        <v>5200</v>
      </c>
    </row>
    <row r="3481" spans="1:4" ht="15" customHeight="1">
      <c r="A3481" s="50" t="s">
        <v>4823</v>
      </c>
      <c r="C3481" s="60" t="s">
        <v>5212</v>
      </c>
      <c r="D3481" s="22">
        <v>5200</v>
      </c>
    </row>
    <row r="3482" spans="1:4" ht="15" customHeight="1">
      <c r="A3482" s="50" t="s">
        <v>4824</v>
      </c>
      <c r="C3482" s="60" t="s">
        <v>5214</v>
      </c>
      <c r="D3482" s="22">
        <v>9500</v>
      </c>
    </row>
    <row r="3483" spans="1:4" ht="15" customHeight="1">
      <c r="A3483" s="50" t="s">
        <v>4825</v>
      </c>
      <c r="C3483" s="60" t="s">
        <v>5215</v>
      </c>
      <c r="D3483" s="22">
        <v>15000</v>
      </c>
    </row>
    <row r="3484" spans="1:4" ht="15" customHeight="1">
      <c r="A3484" s="50" t="s">
        <v>4826</v>
      </c>
      <c r="C3484" s="60" t="s">
        <v>5216</v>
      </c>
      <c r="D3484" s="22">
        <v>3500</v>
      </c>
    </row>
    <row r="3485" spans="1:4" ht="15" customHeight="1">
      <c r="A3485" s="50" t="s">
        <v>4827</v>
      </c>
      <c r="C3485" s="60" t="s">
        <v>5217</v>
      </c>
      <c r="D3485" s="22">
        <v>3500</v>
      </c>
    </row>
    <row r="3486" spans="1:4" ht="15" customHeight="1">
      <c r="A3486" s="50" t="s">
        <v>4828</v>
      </c>
      <c r="C3486" s="60" t="s">
        <v>5217</v>
      </c>
      <c r="D3486" s="22">
        <v>3500</v>
      </c>
    </row>
    <row r="3487" spans="1:4" ht="15" customHeight="1">
      <c r="A3487" s="50" t="s">
        <v>4829</v>
      </c>
      <c r="C3487" s="60" t="s">
        <v>5218</v>
      </c>
      <c r="D3487" s="22">
        <v>3500</v>
      </c>
    </row>
    <row r="3488" spans="1:4" ht="15" customHeight="1">
      <c r="A3488" s="50" t="s">
        <v>4830</v>
      </c>
      <c r="C3488" s="60" t="s">
        <v>5219</v>
      </c>
      <c r="D3488" s="22">
        <v>3500</v>
      </c>
    </row>
    <row r="3489" spans="1:4" ht="15" customHeight="1">
      <c r="A3489" s="50" t="s">
        <v>4831</v>
      </c>
      <c r="C3489" s="60" t="s">
        <v>5220</v>
      </c>
      <c r="D3489" s="22">
        <v>3500</v>
      </c>
    </row>
    <row r="3490" spans="1:4" ht="15" customHeight="1">
      <c r="A3490" s="50" t="s">
        <v>4832</v>
      </c>
      <c r="C3490" s="60" t="s">
        <v>5221</v>
      </c>
      <c r="D3490" s="22">
        <v>5500</v>
      </c>
    </row>
    <row r="3491" spans="1:4" ht="15" customHeight="1">
      <c r="A3491" s="50" t="s">
        <v>4833</v>
      </c>
      <c r="C3491" s="60" t="s">
        <v>5222</v>
      </c>
      <c r="D3491" s="22">
        <v>6500</v>
      </c>
    </row>
    <row r="3492" spans="1:4" ht="15" customHeight="1">
      <c r="A3492" s="50" t="s">
        <v>4834</v>
      </c>
      <c r="C3492" s="60" t="s">
        <v>5222</v>
      </c>
      <c r="D3492" s="22">
        <v>6500</v>
      </c>
    </row>
    <row r="3493" spans="1:4" ht="15" customHeight="1">
      <c r="A3493" s="50" t="s">
        <v>4835</v>
      </c>
      <c r="C3493" s="60" t="s">
        <v>5222</v>
      </c>
      <c r="D3493" s="22">
        <v>6500</v>
      </c>
    </row>
    <row r="3494" spans="1:4" ht="15" customHeight="1">
      <c r="A3494" s="50" t="s">
        <v>4836</v>
      </c>
      <c r="C3494" s="60" t="s">
        <v>5222</v>
      </c>
      <c r="D3494" s="22">
        <v>6500</v>
      </c>
    </row>
    <row r="3495" spans="1:4" ht="15" customHeight="1">
      <c r="A3495" s="50" t="s">
        <v>4837</v>
      </c>
      <c r="C3495" s="60" t="s">
        <v>5223</v>
      </c>
      <c r="D3495" s="22">
        <v>3230.77</v>
      </c>
    </row>
    <row r="3496" spans="1:4" ht="15" customHeight="1">
      <c r="A3496" s="50" t="s">
        <v>4838</v>
      </c>
      <c r="C3496" s="60" t="s">
        <v>5223</v>
      </c>
      <c r="D3496" s="22">
        <v>3230.77</v>
      </c>
    </row>
    <row r="3497" spans="1:4" ht="15" customHeight="1">
      <c r="A3497" s="50" t="s">
        <v>4839</v>
      </c>
      <c r="C3497" s="60" t="s">
        <v>5223</v>
      </c>
      <c r="D3497" s="22">
        <v>3230.77</v>
      </c>
    </row>
    <row r="3498" spans="1:4" ht="15" customHeight="1">
      <c r="A3498" s="50" t="s">
        <v>4840</v>
      </c>
      <c r="C3498" s="60" t="s">
        <v>5223</v>
      </c>
      <c r="D3498" s="22">
        <v>3230.77</v>
      </c>
    </row>
    <row r="3499" spans="1:4" ht="15" customHeight="1">
      <c r="A3499" s="50" t="s">
        <v>4841</v>
      </c>
      <c r="C3499" s="60" t="s">
        <v>5224</v>
      </c>
      <c r="D3499" s="22">
        <v>3230.77</v>
      </c>
    </row>
    <row r="3500" spans="1:4" ht="15" customHeight="1">
      <c r="A3500" s="50" t="s">
        <v>4842</v>
      </c>
      <c r="C3500" s="60" t="s">
        <v>5225</v>
      </c>
      <c r="D3500" s="22">
        <v>3230.77</v>
      </c>
    </row>
    <row r="3501" spans="1:4" ht="15" customHeight="1">
      <c r="A3501" s="50" t="s">
        <v>4843</v>
      </c>
      <c r="C3501" s="60" t="s">
        <v>5226</v>
      </c>
      <c r="D3501" s="22">
        <v>3230.77</v>
      </c>
    </row>
    <row r="3502" spans="1:4" ht="15" customHeight="1">
      <c r="A3502" s="50" t="s">
        <v>4844</v>
      </c>
      <c r="C3502" s="60" t="s">
        <v>5225</v>
      </c>
      <c r="D3502" s="22">
        <v>3230.77</v>
      </c>
    </row>
    <row r="3503" spans="1:4" ht="15" customHeight="1">
      <c r="A3503" s="50" t="s">
        <v>4845</v>
      </c>
      <c r="C3503" s="60" t="s">
        <v>5227</v>
      </c>
      <c r="D3503" s="22">
        <v>3230.77</v>
      </c>
    </row>
    <row r="3504" spans="1:4" ht="15" customHeight="1">
      <c r="A3504" s="50" t="s">
        <v>4846</v>
      </c>
      <c r="C3504" s="60" t="s">
        <v>5224</v>
      </c>
      <c r="D3504" s="22">
        <v>3230.77</v>
      </c>
    </row>
    <row r="3505" spans="1:4" ht="15" customHeight="1">
      <c r="A3505" s="50" t="s">
        <v>4847</v>
      </c>
      <c r="C3505" s="60" t="s">
        <v>5228</v>
      </c>
      <c r="D3505" s="22">
        <v>3500</v>
      </c>
    </row>
    <row r="3506" spans="1:4" ht="15" customHeight="1">
      <c r="A3506" s="50" t="s">
        <v>4848</v>
      </c>
      <c r="C3506" s="60" t="s">
        <v>5229</v>
      </c>
      <c r="D3506" s="22">
        <v>3500</v>
      </c>
    </row>
    <row r="3507" spans="1:4" ht="15" customHeight="1">
      <c r="A3507" s="50" t="s">
        <v>4849</v>
      </c>
      <c r="C3507" s="60" t="s">
        <v>5230</v>
      </c>
      <c r="D3507" s="22">
        <v>21333.09</v>
      </c>
    </row>
    <row r="3508" spans="1:4" ht="15" customHeight="1">
      <c r="A3508" s="50" t="s">
        <v>4850</v>
      </c>
      <c r="C3508" s="60" t="s">
        <v>5231</v>
      </c>
      <c r="D3508" s="22">
        <v>1500</v>
      </c>
    </row>
    <row r="3509" spans="1:4" ht="15" customHeight="1">
      <c r="A3509" s="50" t="s">
        <v>4851</v>
      </c>
      <c r="C3509" s="60" t="s">
        <v>5232</v>
      </c>
      <c r="D3509" s="22">
        <v>5000</v>
      </c>
    </row>
    <row r="3510" spans="1:4" ht="15" customHeight="1">
      <c r="A3510" s="50" t="s">
        <v>4852</v>
      </c>
      <c r="C3510" s="60" t="s">
        <v>5233</v>
      </c>
      <c r="D3510" s="22">
        <v>8500</v>
      </c>
    </row>
    <row r="3511" spans="1:4" ht="15" customHeight="1">
      <c r="A3511" s="50" t="s">
        <v>4853</v>
      </c>
      <c r="C3511" s="60" t="s">
        <v>5234</v>
      </c>
      <c r="D3511" s="22">
        <v>9900</v>
      </c>
    </row>
    <row r="3512" spans="1:4" ht="15" customHeight="1">
      <c r="A3512" s="50" t="s">
        <v>4854</v>
      </c>
      <c r="C3512" s="60" t="s">
        <v>5235</v>
      </c>
      <c r="D3512" s="22">
        <v>9800</v>
      </c>
    </row>
    <row r="3513" spans="1:4" ht="15" customHeight="1">
      <c r="A3513" s="50" t="s">
        <v>4855</v>
      </c>
      <c r="C3513" s="60" t="s">
        <v>5236</v>
      </c>
      <c r="D3513" s="22">
        <v>10500</v>
      </c>
    </row>
    <row r="3514" spans="1:4" ht="15" customHeight="1">
      <c r="A3514" s="50" t="s">
        <v>4856</v>
      </c>
      <c r="C3514" s="56" t="s">
        <v>5237</v>
      </c>
      <c r="D3514" s="22">
        <v>3230.77</v>
      </c>
    </row>
    <row r="3515" spans="1:4" ht="15" customHeight="1">
      <c r="A3515" s="50" t="s">
        <v>4857</v>
      </c>
      <c r="C3515" s="60" t="s">
        <v>5238</v>
      </c>
      <c r="D3515" s="22">
        <v>3230.77</v>
      </c>
    </row>
    <row r="3516" spans="1:4" ht="15" customHeight="1">
      <c r="A3516" s="50" t="s">
        <v>4858</v>
      </c>
      <c r="C3516" s="60" t="s">
        <v>5239</v>
      </c>
      <c r="D3516" s="22">
        <v>3230.77</v>
      </c>
    </row>
    <row r="3517" spans="1:4" ht="15" customHeight="1">
      <c r="A3517" s="50" t="s">
        <v>4859</v>
      </c>
      <c r="C3517" s="60" t="s">
        <v>5239</v>
      </c>
      <c r="D3517" s="22">
        <v>3230.77</v>
      </c>
    </row>
    <row r="3518" spans="1:4" ht="15" customHeight="1">
      <c r="A3518" s="50" t="s">
        <v>4860</v>
      </c>
      <c r="C3518" s="60" t="s">
        <v>5240</v>
      </c>
      <c r="D3518" s="22">
        <v>3230.77</v>
      </c>
    </row>
    <row r="3519" spans="1:4" ht="15" customHeight="1">
      <c r="A3519" s="50" t="s">
        <v>4861</v>
      </c>
      <c r="C3519" s="60" t="s">
        <v>5240</v>
      </c>
      <c r="D3519" s="22">
        <v>3230.77</v>
      </c>
    </row>
    <row r="3520" spans="1:4" ht="15" customHeight="1">
      <c r="A3520" s="50" t="s">
        <v>4862</v>
      </c>
      <c r="C3520" s="60" t="s">
        <v>5241</v>
      </c>
      <c r="D3520" s="22">
        <v>5300</v>
      </c>
    </row>
    <row r="3521" spans="1:4" ht="15" customHeight="1">
      <c r="A3521" s="50" t="s">
        <v>4863</v>
      </c>
      <c r="C3521" s="60" t="s">
        <v>5242</v>
      </c>
      <c r="D3521" s="22">
        <v>5300</v>
      </c>
    </row>
    <row r="3522" spans="1:4" ht="15" customHeight="1">
      <c r="A3522" s="50" t="s">
        <v>4864</v>
      </c>
      <c r="C3522" s="60" t="s">
        <v>5243</v>
      </c>
      <c r="D3522" s="22">
        <v>5300</v>
      </c>
    </row>
    <row r="3523" spans="1:4" ht="15" customHeight="1">
      <c r="A3523" s="50" t="s">
        <v>4865</v>
      </c>
      <c r="C3523" s="60" t="s">
        <v>5244</v>
      </c>
      <c r="D3523" s="22">
        <v>5300</v>
      </c>
    </row>
    <row r="3524" spans="1:4" ht="15" customHeight="1">
      <c r="A3524" s="50" t="s">
        <v>4866</v>
      </c>
      <c r="C3524" s="56" t="s">
        <v>5245</v>
      </c>
      <c r="D3524" s="22">
        <v>5300</v>
      </c>
    </row>
    <row r="3525" spans="1:4" ht="15" customHeight="1">
      <c r="A3525" s="50" t="s">
        <v>4867</v>
      </c>
      <c r="C3525" s="60" t="s">
        <v>5246</v>
      </c>
      <c r="D3525" s="22">
        <v>5200</v>
      </c>
    </row>
    <row r="3526" spans="1:4" ht="15" customHeight="1">
      <c r="A3526" s="50" t="s">
        <v>4868</v>
      </c>
      <c r="C3526" s="60" t="s">
        <v>5246</v>
      </c>
      <c r="D3526" s="22">
        <v>5200</v>
      </c>
    </row>
    <row r="3527" spans="1:4" ht="15" customHeight="1">
      <c r="A3527" s="50" t="s">
        <v>4869</v>
      </c>
      <c r="C3527" s="60" t="s">
        <v>5246</v>
      </c>
      <c r="D3527" s="22">
        <v>5200</v>
      </c>
    </row>
    <row r="3528" spans="1:4" ht="15" customHeight="1">
      <c r="A3528" s="50" t="s">
        <v>4870</v>
      </c>
      <c r="C3528" s="60" t="s">
        <v>5246</v>
      </c>
      <c r="D3528" s="22">
        <v>5200</v>
      </c>
    </row>
    <row r="3529" spans="1:4" ht="15" customHeight="1">
      <c r="A3529" s="50" t="s">
        <v>4871</v>
      </c>
      <c r="C3529" s="60" t="s">
        <v>5246</v>
      </c>
      <c r="D3529" s="22">
        <v>5200</v>
      </c>
    </row>
    <row r="3530" spans="1:4" ht="15" customHeight="1">
      <c r="A3530" s="50" t="s">
        <v>4872</v>
      </c>
      <c r="C3530" s="60" t="s">
        <v>5247</v>
      </c>
      <c r="D3530" s="22">
        <v>5200</v>
      </c>
    </row>
    <row r="3531" spans="1:4" ht="15" customHeight="1">
      <c r="A3531" s="50" t="s">
        <v>4873</v>
      </c>
      <c r="C3531" s="60" t="s">
        <v>5247</v>
      </c>
      <c r="D3531" s="22">
        <v>5200</v>
      </c>
    </row>
    <row r="3532" spans="1:4" ht="15" customHeight="1">
      <c r="A3532" s="50" t="s">
        <v>4874</v>
      </c>
      <c r="C3532" s="60" t="s">
        <v>5247</v>
      </c>
      <c r="D3532" s="22">
        <v>5200</v>
      </c>
    </row>
    <row r="3533" spans="1:4" ht="15" customHeight="1">
      <c r="A3533" s="50" t="s">
        <v>4875</v>
      </c>
      <c r="C3533" s="60" t="s">
        <v>5248</v>
      </c>
      <c r="D3533" s="22">
        <v>5200</v>
      </c>
    </row>
    <row r="3534" spans="1:4" ht="15" customHeight="1">
      <c r="A3534" s="50" t="s">
        <v>4876</v>
      </c>
      <c r="C3534" s="60" t="s">
        <v>5248</v>
      </c>
      <c r="D3534" s="22">
        <v>5200</v>
      </c>
    </row>
    <row r="3535" spans="1:4" ht="15" customHeight="1">
      <c r="A3535" s="50" t="s">
        <v>4877</v>
      </c>
      <c r="C3535" s="60" t="s">
        <v>5248</v>
      </c>
      <c r="D3535" s="22">
        <v>5200</v>
      </c>
    </row>
    <row r="3536" spans="1:4" ht="15" customHeight="1">
      <c r="A3536" s="50" t="s">
        <v>4878</v>
      </c>
      <c r="C3536" s="60" t="s">
        <v>5248</v>
      </c>
      <c r="D3536" s="22">
        <v>5200</v>
      </c>
    </row>
    <row r="3537" spans="1:4" ht="15" customHeight="1">
      <c r="A3537" s="50" t="s">
        <v>4879</v>
      </c>
      <c r="C3537" s="60" t="s">
        <v>5249</v>
      </c>
      <c r="D3537" s="22">
        <v>5500</v>
      </c>
    </row>
    <row r="3538" spans="1:4" ht="15" customHeight="1">
      <c r="A3538" s="50" t="s">
        <v>4880</v>
      </c>
      <c r="C3538" s="56" t="s">
        <v>5250</v>
      </c>
      <c r="D3538" s="22">
        <v>10000</v>
      </c>
    </row>
    <row r="3539" spans="1:4" ht="15" customHeight="1">
      <c r="A3539" s="50" t="s">
        <v>4881</v>
      </c>
      <c r="C3539" s="60" t="s">
        <v>5251</v>
      </c>
      <c r="D3539" s="22">
        <v>9500</v>
      </c>
    </row>
    <row r="3540" spans="1:4" ht="15" customHeight="1">
      <c r="A3540" s="50" t="s">
        <v>4882</v>
      </c>
      <c r="C3540" s="60" t="s">
        <v>5252</v>
      </c>
      <c r="D3540" s="22">
        <v>9500</v>
      </c>
    </row>
    <row r="3541" spans="1:4" ht="15" customHeight="1">
      <c r="A3541" s="50" t="s">
        <v>4883</v>
      </c>
      <c r="C3541" s="60" t="s">
        <v>5253</v>
      </c>
      <c r="D3541" s="22">
        <v>9500</v>
      </c>
    </row>
    <row r="3542" spans="1:4" ht="15" customHeight="1">
      <c r="A3542" s="50" t="s">
        <v>4884</v>
      </c>
      <c r="C3542" s="60" t="s">
        <v>5254</v>
      </c>
      <c r="D3542" s="22">
        <v>9500</v>
      </c>
    </row>
    <row r="3543" spans="1:4" ht="15" customHeight="1">
      <c r="A3543" s="50" t="s">
        <v>4885</v>
      </c>
      <c r="C3543" s="60" t="s">
        <v>5255</v>
      </c>
      <c r="D3543" s="22">
        <v>9500</v>
      </c>
    </row>
    <row r="3544" spans="1:4" ht="15" customHeight="1">
      <c r="A3544" s="50" t="s">
        <v>4886</v>
      </c>
      <c r="C3544" s="60" t="s">
        <v>5256</v>
      </c>
      <c r="D3544" s="22">
        <v>3230.77</v>
      </c>
    </row>
    <row r="3545" spans="1:4" ht="15" customHeight="1">
      <c r="A3545" s="50" t="s">
        <v>4887</v>
      </c>
      <c r="C3545" s="60" t="s">
        <v>5256</v>
      </c>
      <c r="D3545" s="22">
        <v>3230.77</v>
      </c>
    </row>
    <row r="3546" spans="1:4" ht="15" customHeight="1">
      <c r="A3546" s="50" t="s">
        <v>4888</v>
      </c>
      <c r="C3546" s="60" t="s">
        <v>5257</v>
      </c>
      <c r="D3546" s="22">
        <v>5200</v>
      </c>
    </row>
    <row r="3547" spans="1:4" ht="15" customHeight="1">
      <c r="A3547" s="50" t="s">
        <v>4889</v>
      </c>
      <c r="C3547" s="60" t="s">
        <v>5258</v>
      </c>
      <c r="D3547" s="22">
        <v>3500</v>
      </c>
    </row>
    <row r="3548" spans="1:4" ht="15" customHeight="1">
      <c r="A3548" s="50" t="s">
        <v>4890</v>
      </c>
      <c r="C3548" s="60" t="s">
        <v>5259</v>
      </c>
      <c r="D3548" s="22">
        <v>4500</v>
      </c>
    </row>
    <row r="3549" spans="1:4" ht="15" customHeight="1">
      <c r="A3549" s="50" t="s">
        <v>4891</v>
      </c>
      <c r="C3549" s="60" t="s">
        <v>5259</v>
      </c>
      <c r="D3549" s="22">
        <v>4500</v>
      </c>
    </row>
    <row r="3550" spans="1:4" ht="15" customHeight="1">
      <c r="A3550" s="50" t="s">
        <v>4892</v>
      </c>
      <c r="C3550" s="60" t="s">
        <v>5260</v>
      </c>
      <c r="D3550" s="22">
        <v>8500</v>
      </c>
    </row>
    <row r="3551" spans="1:4" ht="15" customHeight="1">
      <c r="A3551" s="50" t="s">
        <v>4893</v>
      </c>
      <c r="C3551" s="60" t="s">
        <v>5261</v>
      </c>
      <c r="D3551" s="22">
        <v>8500</v>
      </c>
    </row>
    <row r="3552" spans="1:4" ht="15" customHeight="1">
      <c r="A3552" s="50" t="s">
        <v>4894</v>
      </c>
      <c r="C3552" s="60" t="s">
        <v>5262</v>
      </c>
      <c r="D3552" s="22">
        <v>5200</v>
      </c>
    </row>
    <row r="3553" spans="1:4" ht="15" customHeight="1">
      <c r="A3553" s="50" t="s">
        <v>4895</v>
      </c>
      <c r="C3553" s="60" t="s">
        <v>5263</v>
      </c>
      <c r="D3553" s="22">
        <v>5200</v>
      </c>
    </row>
    <row r="3554" spans="1:4" ht="15" customHeight="1">
      <c r="A3554" s="50" t="s">
        <v>4896</v>
      </c>
      <c r="C3554" s="60" t="s">
        <v>5264</v>
      </c>
      <c r="D3554" s="22">
        <v>3000</v>
      </c>
    </row>
    <row r="3555" spans="1:4" ht="15" customHeight="1">
      <c r="A3555" s="50" t="s">
        <v>4897</v>
      </c>
      <c r="C3555" s="60" t="s">
        <v>5264</v>
      </c>
      <c r="D3555" s="22">
        <v>3000</v>
      </c>
    </row>
    <row r="3556" spans="1:4" ht="15" customHeight="1">
      <c r="A3556" s="50" t="s">
        <v>4898</v>
      </c>
      <c r="C3556" s="60" t="s">
        <v>5264</v>
      </c>
      <c r="D3556" s="22">
        <v>3000</v>
      </c>
    </row>
    <row r="3557" spans="1:4" ht="15" customHeight="1">
      <c r="A3557" s="50" t="s">
        <v>4899</v>
      </c>
      <c r="C3557" s="60" t="s">
        <v>5264</v>
      </c>
      <c r="D3557" s="22">
        <v>3000</v>
      </c>
    </row>
    <row r="3558" spans="1:4" ht="15" customHeight="1">
      <c r="A3558" s="50" t="s">
        <v>4900</v>
      </c>
      <c r="C3558" s="60" t="s">
        <v>5265</v>
      </c>
      <c r="D3558" s="22">
        <v>3580</v>
      </c>
    </row>
    <row r="3559" spans="1:4" ht="15" customHeight="1">
      <c r="A3559" s="50" t="s">
        <v>4901</v>
      </c>
      <c r="C3559" s="60" t="s">
        <v>5265</v>
      </c>
      <c r="D3559" s="22">
        <v>3580</v>
      </c>
    </row>
    <row r="3560" spans="1:4" ht="15" customHeight="1">
      <c r="A3560" s="50" t="s">
        <v>4902</v>
      </c>
      <c r="C3560" s="60" t="s">
        <v>5265</v>
      </c>
      <c r="D3560" s="22">
        <v>3580</v>
      </c>
    </row>
    <row r="3561" spans="1:4" ht="15" customHeight="1">
      <c r="A3561" s="50" t="s">
        <v>4903</v>
      </c>
      <c r="C3561" s="60" t="s">
        <v>5265</v>
      </c>
      <c r="D3561" s="22">
        <v>3580</v>
      </c>
    </row>
    <row r="3562" spans="1:4" ht="15" customHeight="1">
      <c r="A3562" s="50" t="s">
        <v>4904</v>
      </c>
      <c r="C3562" s="60" t="s">
        <v>5266</v>
      </c>
      <c r="D3562" s="22">
        <v>4900</v>
      </c>
    </row>
    <row r="3563" spans="1:4" ht="15" customHeight="1">
      <c r="A3563" s="50" t="s">
        <v>4905</v>
      </c>
      <c r="C3563" s="60" t="s">
        <v>5267</v>
      </c>
      <c r="D3563" s="22">
        <v>3998</v>
      </c>
    </row>
    <row r="3564" spans="1:4" ht="15" customHeight="1">
      <c r="A3564" s="50" t="s">
        <v>4906</v>
      </c>
      <c r="C3564" s="60" t="s">
        <v>5268</v>
      </c>
      <c r="D3564" s="22">
        <v>1799</v>
      </c>
    </row>
    <row r="3565" spans="1:4" ht="15" customHeight="1">
      <c r="A3565" s="50" t="s">
        <v>4907</v>
      </c>
      <c r="C3565" s="60" t="s">
        <v>5269</v>
      </c>
      <c r="D3565" s="22">
        <v>21380.8</v>
      </c>
    </row>
    <row r="3566" spans="1:4" ht="15" customHeight="1">
      <c r="A3566" s="50" t="s">
        <v>4908</v>
      </c>
      <c r="C3566" s="60" t="s">
        <v>5270</v>
      </c>
      <c r="D3566" s="22">
        <v>11690</v>
      </c>
    </row>
    <row r="3567" spans="1:4" ht="15" customHeight="1">
      <c r="A3567" s="50" t="s">
        <v>4909</v>
      </c>
      <c r="C3567" s="60" t="s">
        <v>5271</v>
      </c>
      <c r="D3567" s="22">
        <v>5667</v>
      </c>
    </row>
    <row r="3568" spans="1:4" ht="15" customHeight="1">
      <c r="A3568" s="50" t="s">
        <v>4910</v>
      </c>
      <c r="C3568" s="60" t="s">
        <v>5272</v>
      </c>
      <c r="D3568" s="22">
        <v>5667</v>
      </c>
    </row>
    <row r="3569" spans="1:4" ht="15" customHeight="1">
      <c r="A3569" s="50" t="s">
        <v>4911</v>
      </c>
      <c r="C3569" s="60" t="s">
        <v>5273</v>
      </c>
      <c r="D3569" s="22">
        <v>5667</v>
      </c>
    </row>
    <row r="3570" spans="1:4" ht="15" customHeight="1">
      <c r="A3570" s="50" t="s">
        <v>4912</v>
      </c>
      <c r="C3570" s="60" t="s">
        <v>5274</v>
      </c>
      <c r="D3570" s="22">
        <v>5667</v>
      </c>
    </row>
    <row r="3571" spans="1:4" ht="15" customHeight="1">
      <c r="A3571" s="50" t="s">
        <v>4913</v>
      </c>
      <c r="C3571" s="60" t="s">
        <v>5275</v>
      </c>
      <c r="D3571" s="22">
        <v>6070</v>
      </c>
    </row>
    <row r="3572" spans="1:4" ht="15" customHeight="1">
      <c r="A3572" s="50" t="s">
        <v>4914</v>
      </c>
      <c r="C3572" s="60" t="s">
        <v>5276</v>
      </c>
      <c r="D3572" s="22">
        <v>6070</v>
      </c>
    </row>
    <row r="3573" spans="1:4" ht="15" customHeight="1">
      <c r="A3573" s="50" t="s">
        <v>4915</v>
      </c>
      <c r="C3573" s="60" t="s">
        <v>5277</v>
      </c>
      <c r="D3573" s="22">
        <v>6070</v>
      </c>
    </row>
    <row r="3574" spans="1:4" ht="15" customHeight="1">
      <c r="A3574" s="50" t="s">
        <v>4916</v>
      </c>
      <c r="C3574" s="60" t="s">
        <v>5278</v>
      </c>
      <c r="D3574" s="22">
        <v>6070</v>
      </c>
    </row>
    <row r="3575" spans="1:4" ht="15" customHeight="1">
      <c r="A3575" s="50" t="s">
        <v>4917</v>
      </c>
      <c r="C3575" s="60" t="s">
        <v>5279</v>
      </c>
      <c r="D3575" s="22">
        <v>5573</v>
      </c>
    </row>
    <row r="3576" spans="1:4" ht="15" customHeight="1">
      <c r="A3576" s="50" t="s">
        <v>4918</v>
      </c>
      <c r="C3576" s="60" t="s">
        <v>5280</v>
      </c>
      <c r="D3576" s="22">
        <v>5573</v>
      </c>
    </row>
    <row r="3577" spans="1:4" ht="15" customHeight="1">
      <c r="A3577" s="50" t="s">
        <v>4919</v>
      </c>
      <c r="C3577" s="60" t="s">
        <v>5281</v>
      </c>
      <c r="D3577" s="22">
        <v>1499.6</v>
      </c>
    </row>
    <row r="3578" spans="1:4" ht="15" customHeight="1">
      <c r="A3578" s="50" t="s">
        <v>4920</v>
      </c>
      <c r="C3578" s="56" t="s">
        <v>5282</v>
      </c>
      <c r="D3578" s="22">
        <v>10650.25</v>
      </c>
    </row>
    <row r="3579" spans="1:4" ht="15" customHeight="1">
      <c r="A3579" s="50" t="s">
        <v>4921</v>
      </c>
      <c r="C3579" s="60" t="s">
        <v>5283</v>
      </c>
      <c r="D3579" s="22">
        <v>16058</v>
      </c>
    </row>
    <row r="3580" spans="1:4" ht="15" customHeight="1">
      <c r="A3580" s="50" t="s">
        <v>4922</v>
      </c>
      <c r="C3580" s="60" t="s">
        <v>5283</v>
      </c>
      <c r="D3580" s="22">
        <v>16058</v>
      </c>
    </row>
    <row r="3581" spans="1:4" ht="15" customHeight="1">
      <c r="A3581" s="50" t="s">
        <v>4923</v>
      </c>
      <c r="C3581" s="60" t="s">
        <v>5283</v>
      </c>
      <c r="D3581" s="22">
        <v>16058</v>
      </c>
    </row>
    <row r="3582" spans="1:4" ht="15" customHeight="1">
      <c r="A3582" s="50" t="s">
        <v>4924</v>
      </c>
      <c r="C3582" s="60" t="s">
        <v>5283</v>
      </c>
      <c r="D3582" s="22">
        <v>16058</v>
      </c>
    </row>
    <row r="3583" spans="1:4" ht="15" customHeight="1">
      <c r="A3583" s="50" t="s">
        <v>4925</v>
      </c>
      <c r="C3583" s="60" t="s">
        <v>5284</v>
      </c>
      <c r="D3583" s="22">
        <v>20463</v>
      </c>
    </row>
    <row r="3584" spans="1:4" ht="15" customHeight="1">
      <c r="A3584" s="50" t="s">
        <v>4926</v>
      </c>
      <c r="C3584" s="60" t="s">
        <v>5285</v>
      </c>
      <c r="D3584" s="22">
        <v>158169</v>
      </c>
    </row>
    <row r="3585" spans="1:4" ht="15" customHeight="1">
      <c r="A3585" s="50" t="s">
        <v>4927</v>
      </c>
      <c r="C3585" s="60" t="s">
        <v>5286</v>
      </c>
      <c r="D3585" s="22">
        <v>14446.15</v>
      </c>
    </row>
    <row r="3586" spans="1:4" ht="15" customHeight="1">
      <c r="A3586" s="50" t="s">
        <v>4928</v>
      </c>
      <c r="C3586" s="60" t="s">
        <v>5395</v>
      </c>
      <c r="D3586" s="22">
        <v>5865</v>
      </c>
    </row>
    <row r="3587" spans="1:4" ht="15" customHeight="1">
      <c r="A3587" s="50" t="s">
        <v>4929</v>
      </c>
      <c r="C3587" s="60" t="s">
        <v>5287</v>
      </c>
      <c r="D3587" s="22">
        <v>5000</v>
      </c>
    </row>
    <row r="3588" spans="1:4" ht="15" customHeight="1">
      <c r="A3588" s="50" t="s">
        <v>4930</v>
      </c>
      <c r="C3588" s="60" t="s">
        <v>5288</v>
      </c>
      <c r="D3588" s="22">
        <v>11730</v>
      </c>
    </row>
    <row r="3589" spans="1:4" ht="15" customHeight="1">
      <c r="A3589" s="50" t="s">
        <v>4931</v>
      </c>
      <c r="C3589" s="60" t="s">
        <v>5289</v>
      </c>
      <c r="D3589" s="22">
        <v>7799.3</v>
      </c>
    </row>
    <row r="3590" spans="1:4" ht="15" customHeight="1">
      <c r="A3590" s="50" t="s">
        <v>4932</v>
      </c>
      <c r="C3590" s="60" t="s">
        <v>5290</v>
      </c>
      <c r="D3590" s="22">
        <v>3000</v>
      </c>
    </row>
    <row r="3591" spans="1:4" ht="15" customHeight="1">
      <c r="A3591" s="50" t="s">
        <v>4933</v>
      </c>
      <c r="C3591" s="60" t="s">
        <v>5291</v>
      </c>
      <c r="D3591" s="22">
        <v>7799.3</v>
      </c>
    </row>
    <row r="3592" spans="1:4" ht="15" customHeight="1">
      <c r="A3592" s="50" t="s">
        <v>4934</v>
      </c>
      <c r="C3592" s="60" t="s">
        <v>5292</v>
      </c>
      <c r="D3592" s="22">
        <v>7799.3</v>
      </c>
    </row>
    <row r="3593" spans="1:4" ht="15" customHeight="1">
      <c r="A3593" s="50" t="s">
        <v>4935</v>
      </c>
      <c r="C3593" s="60" t="s">
        <v>5293</v>
      </c>
      <c r="D3593" s="22">
        <v>7799.3</v>
      </c>
    </row>
    <row r="3594" spans="1:4" ht="15" customHeight="1">
      <c r="A3594" s="50" t="s">
        <v>4936</v>
      </c>
      <c r="C3594" s="60" t="s">
        <v>5294</v>
      </c>
      <c r="D3594" s="22">
        <v>7799.3</v>
      </c>
    </row>
    <row r="3595" spans="1:4" ht="15" customHeight="1">
      <c r="A3595" s="50" t="s">
        <v>4937</v>
      </c>
      <c r="C3595" s="60" t="s">
        <v>5295</v>
      </c>
      <c r="D3595" s="22">
        <v>3000</v>
      </c>
    </row>
    <row r="3596" spans="1:4" ht="15" customHeight="1">
      <c r="A3596" s="50" t="s">
        <v>4938</v>
      </c>
      <c r="C3596" s="60" t="s">
        <v>5296</v>
      </c>
      <c r="D3596" s="22">
        <v>3200</v>
      </c>
    </row>
    <row r="3597" spans="1:4" ht="15" customHeight="1">
      <c r="A3597" s="50" t="s">
        <v>4939</v>
      </c>
      <c r="C3597" s="60" t="s">
        <v>5297</v>
      </c>
      <c r="D3597" s="22">
        <v>8199.5</v>
      </c>
    </row>
    <row r="3598" spans="1:4" ht="15" customHeight="1">
      <c r="A3598" s="50" t="s">
        <v>4940</v>
      </c>
      <c r="C3598" s="60" t="s">
        <v>5297</v>
      </c>
      <c r="D3598" s="22">
        <v>8199.5</v>
      </c>
    </row>
    <row r="3599" spans="1:4" ht="15" customHeight="1">
      <c r="A3599" s="50" t="s">
        <v>4941</v>
      </c>
      <c r="C3599" s="60" t="s">
        <v>5297</v>
      </c>
      <c r="D3599" s="22">
        <v>8199.5</v>
      </c>
    </row>
    <row r="3600" spans="1:4" ht="15" customHeight="1">
      <c r="A3600" s="50" t="s">
        <v>4942</v>
      </c>
      <c r="C3600" s="60" t="s">
        <v>5297</v>
      </c>
      <c r="D3600" s="22">
        <v>8199.5</v>
      </c>
    </row>
    <row r="3601" spans="1:4" ht="15" customHeight="1">
      <c r="A3601" s="50" t="s">
        <v>4943</v>
      </c>
      <c r="C3601" s="60" t="s">
        <v>5297</v>
      </c>
      <c r="D3601" s="22">
        <v>8199.5</v>
      </c>
    </row>
    <row r="3602" spans="1:4" ht="15" customHeight="1">
      <c r="A3602" s="50" t="s">
        <v>4944</v>
      </c>
      <c r="C3602" s="60" t="s">
        <v>5297</v>
      </c>
      <c r="D3602" s="22">
        <v>8199.5</v>
      </c>
    </row>
    <row r="3603" spans="1:4" ht="15" customHeight="1">
      <c r="A3603" s="50" t="s">
        <v>4945</v>
      </c>
      <c r="C3603" s="60" t="s">
        <v>5297</v>
      </c>
      <c r="D3603" s="22">
        <v>8199.5</v>
      </c>
    </row>
    <row r="3604" spans="1:4" ht="15" customHeight="1">
      <c r="A3604" s="50" t="s">
        <v>4946</v>
      </c>
      <c r="C3604" s="60" t="s">
        <v>5297</v>
      </c>
      <c r="D3604" s="22">
        <v>8199.5</v>
      </c>
    </row>
    <row r="3605" spans="1:4" ht="15" customHeight="1">
      <c r="A3605" s="50" t="s">
        <v>4947</v>
      </c>
      <c r="C3605" s="60" t="s">
        <v>5297</v>
      </c>
      <c r="D3605" s="22">
        <v>8199.5</v>
      </c>
    </row>
    <row r="3606" spans="1:4" ht="15" customHeight="1">
      <c r="A3606" s="50" t="s">
        <v>4948</v>
      </c>
      <c r="C3606" s="60" t="s">
        <v>5298</v>
      </c>
      <c r="D3606" s="22">
        <v>16340.01</v>
      </c>
    </row>
    <row r="3607" spans="1:4" ht="15" customHeight="1">
      <c r="A3607" s="50" t="s">
        <v>4949</v>
      </c>
      <c r="C3607" s="60" t="s">
        <v>5299</v>
      </c>
      <c r="D3607" s="22">
        <v>5865</v>
      </c>
    </row>
    <row r="3608" spans="1:4" ht="15" customHeight="1">
      <c r="A3608" s="50" t="s">
        <v>4950</v>
      </c>
      <c r="C3608" s="60" t="s">
        <v>5300</v>
      </c>
      <c r="D3608" s="22">
        <v>5865</v>
      </c>
    </row>
    <row r="3609" spans="1:4" ht="15" customHeight="1">
      <c r="A3609" s="50" t="s">
        <v>4951</v>
      </c>
      <c r="C3609" s="60" t="s">
        <v>5301</v>
      </c>
      <c r="D3609" s="22">
        <v>5865</v>
      </c>
    </row>
    <row r="3610" spans="1:4" ht="15" customHeight="1">
      <c r="A3610" s="50" t="s">
        <v>4952</v>
      </c>
      <c r="C3610" s="60" t="s">
        <v>5302</v>
      </c>
      <c r="D3610" s="22">
        <v>5865</v>
      </c>
    </row>
    <row r="3611" spans="1:4" ht="15" customHeight="1">
      <c r="A3611" s="50" t="s">
        <v>4953</v>
      </c>
      <c r="C3611" s="60" t="s">
        <v>5303</v>
      </c>
      <c r="D3611" s="22">
        <v>5410</v>
      </c>
    </row>
    <row r="3612" spans="1:4" ht="15" customHeight="1">
      <c r="A3612" s="50" t="s">
        <v>4954</v>
      </c>
      <c r="C3612" s="60" t="s">
        <v>5304</v>
      </c>
      <c r="D3612" s="22">
        <v>5410</v>
      </c>
    </row>
    <row r="3613" spans="1:4" ht="15" customHeight="1">
      <c r="A3613" s="50" t="s">
        <v>4955</v>
      </c>
      <c r="C3613" s="60" t="s">
        <v>5305</v>
      </c>
      <c r="D3613" s="22">
        <v>5410</v>
      </c>
    </row>
    <row r="3614" spans="1:4" ht="15" customHeight="1">
      <c r="A3614" s="50" t="s">
        <v>4956</v>
      </c>
      <c r="C3614" s="60" t="s">
        <v>5306</v>
      </c>
      <c r="D3614" s="22">
        <v>5410</v>
      </c>
    </row>
    <row r="3615" spans="1:4" ht="15" customHeight="1">
      <c r="A3615" s="50" t="s">
        <v>4957</v>
      </c>
      <c r="C3615" s="56" t="s">
        <v>5307</v>
      </c>
      <c r="D3615" s="22">
        <v>11730</v>
      </c>
    </row>
    <row r="3616" spans="1:4" ht="15" customHeight="1">
      <c r="A3616" s="50" t="s">
        <v>4958</v>
      </c>
      <c r="C3616" s="60" t="s">
        <v>5308</v>
      </c>
      <c r="D3616" s="22">
        <v>5865</v>
      </c>
    </row>
    <row r="3617" spans="1:4" ht="15" customHeight="1">
      <c r="A3617" s="50" t="s">
        <v>4959</v>
      </c>
      <c r="C3617" s="60" t="s">
        <v>5309</v>
      </c>
      <c r="D3617" s="22">
        <v>5865</v>
      </c>
    </row>
    <row r="3618" spans="1:4" ht="15" customHeight="1">
      <c r="A3618" s="50" t="s">
        <v>4960</v>
      </c>
      <c r="C3618" s="60" t="s">
        <v>5310</v>
      </c>
      <c r="D3618" s="22">
        <v>5865</v>
      </c>
    </row>
    <row r="3619" spans="1:4" ht="15" customHeight="1">
      <c r="A3619" s="50" t="s">
        <v>4961</v>
      </c>
      <c r="C3619" s="60" t="s">
        <v>5311</v>
      </c>
      <c r="D3619" s="22">
        <v>5865</v>
      </c>
    </row>
    <row r="3620" spans="1:4" ht="15" customHeight="1">
      <c r="A3620" s="50" t="s">
        <v>4962</v>
      </c>
      <c r="C3620" s="60" t="s">
        <v>5312</v>
      </c>
      <c r="D3620" s="22">
        <v>5865</v>
      </c>
    </row>
    <row r="3621" spans="1:4" ht="15" customHeight="1">
      <c r="A3621" s="50" t="s">
        <v>4963</v>
      </c>
      <c r="C3621" s="60" t="s">
        <v>5313</v>
      </c>
      <c r="D3621" s="22">
        <v>5410</v>
      </c>
    </row>
    <row r="3622" spans="1:4" ht="15" customHeight="1">
      <c r="A3622" s="50" t="s">
        <v>4964</v>
      </c>
      <c r="C3622" s="60" t="s">
        <v>5314</v>
      </c>
      <c r="D3622" s="22">
        <v>5410</v>
      </c>
    </row>
    <row r="3623" spans="1:4" ht="15" customHeight="1">
      <c r="A3623" s="50" t="s">
        <v>4965</v>
      </c>
      <c r="C3623" s="60" t="s">
        <v>5315</v>
      </c>
      <c r="D3623" s="22">
        <v>5410</v>
      </c>
    </row>
    <row r="3624" spans="1:4" ht="15" customHeight="1">
      <c r="A3624" s="50" t="s">
        <v>4966</v>
      </c>
      <c r="C3624" s="60" t="s">
        <v>5316</v>
      </c>
      <c r="D3624" s="22">
        <v>5410</v>
      </c>
    </row>
    <row r="3625" spans="1:4" ht="15" customHeight="1">
      <c r="A3625" s="50" t="s">
        <v>4967</v>
      </c>
      <c r="C3625" s="60" t="s">
        <v>5317</v>
      </c>
      <c r="D3625" s="22">
        <v>5410</v>
      </c>
    </row>
    <row r="3626" spans="1:4" ht="15" customHeight="1">
      <c r="A3626" s="50" t="s">
        <v>4968</v>
      </c>
      <c r="C3626" s="60" t="s">
        <v>5318</v>
      </c>
      <c r="D3626" s="22">
        <v>11340</v>
      </c>
    </row>
    <row r="3627" spans="1:4" ht="15" customHeight="1">
      <c r="A3627" s="50" t="s">
        <v>4969</v>
      </c>
      <c r="C3627" s="60" t="s">
        <v>5319</v>
      </c>
      <c r="D3627" s="22">
        <v>3520</v>
      </c>
    </row>
    <row r="3628" spans="1:4" ht="15" customHeight="1">
      <c r="A3628" s="50" t="s">
        <v>4970</v>
      </c>
      <c r="C3628" s="60" t="s">
        <v>5320</v>
      </c>
      <c r="D3628" s="22">
        <v>11730</v>
      </c>
    </row>
    <row r="3629" spans="1:4" ht="15" customHeight="1">
      <c r="A3629" s="50" t="s">
        <v>4971</v>
      </c>
      <c r="C3629" s="60" t="s">
        <v>5321</v>
      </c>
      <c r="D3629" s="22">
        <v>5865</v>
      </c>
    </row>
    <row r="3630" spans="1:4" ht="15" customHeight="1">
      <c r="A3630" s="50" t="s">
        <v>4972</v>
      </c>
      <c r="C3630" s="60" t="s">
        <v>5322</v>
      </c>
      <c r="D3630" s="22">
        <v>5865</v>
      </c>
    </row>
    <row r="3631" spans="1:4" ht="15" customHeight="1">
      <c r="A3631" s="50" t="s">
        <v>4973</v>
      </c>
      <c r="C3631" s="60" t="s">
        <v>5323</v>
      </c>
      <c r="D3631" s="22">
        <v>5865</v>
      </c>
    </row>
    <row r="3632" spans="1:4" ht="15" customHeight="1">
      <c r="A3632" s="50" t="s">
        <v>4974</v>
      </c>
      <c r="C3632" s="60" t="s">
        <v>5324</v>
      </c>
      <c r="D3632" s="22">
        <v>5865</v>
      </c>
    </row>
    <row r="3633" spans="1:4" ht="15" customHeight="1">
      <c r="A3633" s="50" t="s">
        <v>4975</v>
      </c>
      <c r="C3633" s="60" t="s">
        <v>5325</v>
      </c>
      <c r="D3633" s="22">
        <v>5410</v>
      </c>
    </row>
    <row r="3634" spans="1:4" ht="15" customHeight="1">
      <c r="A3634" s="50" t="s">
        <v>4976</v>
      </c>
      <c r="C3634" s="60" t="s">
        <v>5326</v>
      </c>
      <c r="D3634" s="22">
        <v>5410</v>
      </c>
    </row>
    <row r="3635" spans="1:4" ht="15" customHeight="1">
      <c r="A3635" s="50" t="s">
        <v>4977</v>
      </c>
      <c r="C3635" s="60" t="s">
        <v>5327</v>
      </c>
      <c r="D3635" s="22">
        <v>5410</v>
      </c>
    </row>
    <row r="3636" spans="1:4" ht="15" customHeight="1">
      <c r="A3636" s="50" t="s">
        <v>4978</v>
      </c>
      <c r="C3636" s="60" t="s">
        <v>5328</v>
      </c>
      <c r="D3636" s="22">
        <v>5410</v>
      </c>
    </row>
    <row r="3637" spans="1:4" ht="15" customHeight="1">
      <c r="A3637" s="50" t="s">
        <v>4979</v>
      </c>
      <c r="C3637" s="60" t="s">
        <v>5329</v>
      </c>
      <c r="D3637" s="22">
        <v>11340</v>
      </c>
    </row>
    <row r="3638" spans="1:4" ht="15" customHeight="1">
      <c r="A3638" s="50" t="s">
        <v>4980</v>
      </c>
      <c r="C3638" s="60" t="s">
        <v>5330</v>
      </c>
      <c r="D3638" s="22">
        <v>3520</v>
      </c>
    </row>
    <row r="3639" spans="1:4" ht="15" customHeight="1">
      <c r="A3639" s="50" t="s">
        <v>4981</v>
      </c>
      <c r="C3639" s="60" t="s">
        <v>5331</v>
      </c>
      <c r="D3639" s="22">
        <v>5865</v>
      </c>
    </row>
    <row r="3640" spans="1:4" ht="15" customHeight="1">
      <c r="A3640" s="50" t="s">
        <v>4982</v>
      </c>
      <c r="C3640" s="60" t="s">
        <v>5332</v>
      </c>
      <c r="D3640" s="22">
        <v>5865</v>
      </c>
    </row>
    <row r="3641" spans="1:4" ht="15" customHeight="1">
      <c r="A3641" s="50" t="s">
        <v>4983</v>
      </c>
      <c r="C3641" s="60" t="s">
        <v>5333</v>
      </c>
      <c r="D3641" s="22">
        <v>5865</v>
      </c>
    </row>
    <row r="3642" spans="1:4" ht="15" customHeight="1">
      <c r="A3642" s="50" t="s">
        <v>4984</v>
      </c>
      <c r="C3642" s="60" t="s">
        <v>5334</v>
      </c>
      <c r="D3642" s="22">
        <v>5865</v>
      </c>
    </row>
    <row r="3643" spans="1:4" ht="15" customHeight="1">
      <c r="A3643" s="50" t="s">
        <v>4985</v>
      </c>
      <c r="C3643" s="60" t="s">
        <v>5335</v>
      </c>
      <c r="D3643" s="22">
        <v>5410</v>
      </c>
    </row>
    <row r="3644" spans="1:4" ht="15" customHeight="1">
      <c r="A3644" s="50" t="s">
        <v>4986</v>
      </c>
      <c r="C3644" s="60" t="s">
        <v>5336</v>
      </c>
      <c r="D3644" s="22">
        <v>5410</v>
      </c>
    </row>
    <row r="3645" spans="1:4" ht="15" customHeight="1">
      <c r="A3645" s="50" t="s">
        <v>4987</v>
      </c>
      <c r="C3645" s="60" t="s">
        <v>5337</v>
      </c>
      <c r="D3645" s="22">
        <v>5410</v>
      </c>
    </row>
    <row r="3646" spans="1:4" ht="15" customHeight="1">
      <c r="A3646" s="50" t="s">
        <v>4988</v>
      </c>
      <c r="C3646" s="60" t="s">
        <v>5338</v>
      </c>
      <c r="D3646" s="22">
        <v>5410</v>
      </c>
    </row>
    <row r="3647" spans="1:4" ht="15" customHeight="1">
      <c r="A3647" s="50" t="s">
        <v>4989</v>
      </c>
      <c r="C3647" s="60" t="s">
        <v>5396</v>
      </c>
      <c r="D3647" s="22">
        <v>11340</v>
      </c>
    </row>
    <row r="3648" spans="1:4" ht="15" customHeight="1">
      <c r="A3648" s="50" t="s">
        <v>4990</v>
      </c>
      <c r="C3648" s="60" t="s">
        <v>5339</v>
      </c>
      <c r="D3648" s="22">
        <v>11730</v>
      </c>
    </row>
    <row r="3649" spans="1:4" ht="15" customHeight="1">
      <c r="A3649" s="50" t="s">
        <v>4991</v>
      </c>
      <c r="C3649" s="60" t="s">
        <v>5340</v>
      </c>
      <c r="D3649" s="22">
        <v>3520</v>
      </c>
    </row>
    <row r="3650" spans="1:4" ht="15" customHeight="1">
      <c r="A3650" s="50" t="s">
        <v>4992</v>
      </c>
      <c r="C3650" s="60" t="s">
        <v>5341</v>
      </c>
      <c r="D3650" s="22">
        <v>11340</v>
      </c>
    </row>
    <row r="3651" spans="1:4" ht="15" customHeight="1">
      <c r="A3651" s="50" t="s">
        <v>4993</v>
      </c>
      <c r="C3651" s="60" t="s">
        <v>5342</v>
      </c>
      <c r="D3651" s="22">
        <v>11730</v>
      </c>
    </row>
    <row r="3652" spans="1:4" ht="15" customHeight="1">
      <c r="A3652" s="50" t="s">
        <v>4994</v>
      </c>
      <c r="C3652" s="60" t="s">
        <v>5343</v>
      </c>
      <c r="D3652" s="22">
        <v>5865</v>
      </c>
    </row>
    <row r="3653" spans="1:4" ht="15" customHeight="1">
      <c r="A3653" s="50" t="s">
        <v>4995</v>
      </c>
      <c r="C3653" s="60" t="s">
        <v>5344</v>
      </c>
      <c r="D3653" s="22">
        <v>5865</v>
      </c>
    </row>
    <row r="3654" spans="1:4" ht="15" customHeight="1">
      <c r="A3654" s="50" t="s">
        <v>4996</v>
      </c>
      <c r="C3654" s="60" t="s">
        <v>5345</v>
      </c>
      <c r="D3654" s="22">
        <v>5865</v>
      </c>
    </row>
    <row r="3655" spans="1:4" ht="15" customHeight="1">
      <c r="A3655" s="50" t="s">
        <v>4997</v>
      </c>
      <c r="C3655" s="60" t="s">
        <v>5346</v>
      </c>
      <c r="D3655" s="22">
        <v>5865</v>
      </c>
    </row>
    <row r="3656" spans="1:4" ht="15" customHeight="1">
      <c r="A3656" s="50" t="s">
        <v>4998</v>
      </c>
      <c r="C3656" s="60" t="s">
        <v>5347</v>
      </c>
      <c r="D3656" s="22">
        <v>5410</v>
      </c>
    </row>
    <row r="3657" spans="1:4" ht="15" customHeight="1">
      <c r="A3657" s="50" t="s">
        <v>4999</v>
      </c>
      <c r="C3657" s="60" t="s">
        <v>5348</v>
      </c>
      <c r="D3657" s="22">
        <v>5410</v>
      </c>
    </row>
    <row r="3658" spans="1:4" ht="15" customHeight="1">
      <c r="A3658" s="50" t="s">
        <v>5000</v>
      </c>
      <c r="C3658" s="60" t="s">
        <v>5349</v>
      </c>
      <c r="D3658" s="22">
        <v>5410</v>
      </c>
    </row>
    <row r="3659" spans="1:4" ht="15" customHeight="1">
      <c r="A3659" s="50" t="s">
        <v>5001</v>
      </c>
      <c r="C3659" s="60" t="s">
        <v>5350</v>
      </c>
      <c r="D3659" s="22">
        <v>5410</v>
      </c>
    </row>
    <row r="3660" spans="1:4" ht="15" customHeight="1">
      <c r="A3660" s="50" t="s">
        <v>5002</v>
      </c>
      <c r="C3660" s="60" t="s">
        <v>5351</v>
      </c>
      <c r="D3660" s="22">
        <v>3520</v>
      </c>
    </row>
    <row r="3661" spans="1:4" ht="15" customHeight="1">
      <c r="A3661" s="50" t="s">
        <v>5003</v>
      </c>
      <c r="C3661" s="60" t="s">
        <v>5352</v>
      </c>
      <c r="D3661" s="22">
        <v>5865</v>
      </c>
    </row>
    <row r="3662" spans="1:4" ht="15" customHeight="1">
      <c r="A3662" s="50" t="s">
        <v>5004</v>
      </c>
      <c r="C3662" s="60" t="s">
        <v>5353</v>
      </c>
      <c r="D3662" s="22">
        <v>5865</v>
      </c>
    </row>
    <row r="3663" spans="1:4" ht="15" customHeight="1">
      <c r="A3663" s="50" t="s">
        <v>5005</v>
      </c>
      <c r="C3663" s="60" t="s">
        <v>5354</v>
      </c>
      <c r="D3663" s="22">
        <v>5865</v>
      </c>
    </row>
    <row r="3664" spans="1:4" ht="15" customHeight="1">
      <c r="A3664" s="50" t="s">
        <v>5006</v>
      </c>
      <c r="C3664" s="60" t="s">
        <v>5355</v>
      </c>
      <c r="D3664" s="22">
        <v>5865</v>
      </c>
    </row>
    <row r="3665" spans="1:4" ht="15" customHeight="1">
      <c r="A3665" s="50" t="s">
        <v>5007</v>
      </c>
      <c r="C3665" s="60" t="s">
        <v>5356</v>
      </c>
      <c r="D3665" s="22">
        <v>5410</v>
      </c>
    </row>
    <row r="3666" spans="1:4" ht="15" customHeight="1">
      <c r="A3666" s="50" t="s">
        <v>5008</v>
      </c>
      <c r="C3666" s="60" t="s">
        <v>5357</v>
      </c>
      <c r="D3666" s="22">
        <v>5410</v>
      </c>
    </row>
    <row r="3667" spans="1:4" ht="15" customHeight="1">
      <c r="A3667" s="50" t="s">
        <v>5009</v>
      </c>
      <c r="C3667" s="60" t="s">
        <v>5358</v>
      </c>
      <c r="D3667" s="22">
        <v>5410</v>
      </c>
    </row>
    <row r="3668" spans="1:4" ht="15" customHeight="1">
      <c r="A3668" s="50" t="s">
        <v>5010</v>
      </c>
      <c r="C3668" s="60" t="s">
        <v>5359</v>
      </c>
      <c r="D3668" s="22">
        <v>5410</v>
      </c>
    </row>
    <row r="3669" spans="1:4" ht="15" customHeight="1">
      <c r="A3669" s="50" t="s">
        <v>5011</v>
      </c>
      <c r="C3669" s="60" t="s">
        <v>5360</v>
      </c>
      <c r="D3669" s="22">
        <v>11340</v>
      </c>
    </row>
    <row r="3670" spans="1:4" ht="15" customHeight="1">
      <c r="A3670" s="50" t="s">
        <v>5012</v>
      </c>
      <c r="C3670" s="60" t="s">
        <v>5361</v>
      </c>
      <c r="D3670" s="22">
        <v>11730</v>
      </c>
    </row>
    <row r="3671" spans="1:4" ht="15" customHeight="1">
      <c r="A3671" s="50" t="s">
        <v>5013</v>
      </c>
      <c r="C3671" s="60" t="s">
        <v>5362</v>
      </c>
      <c r="D3671" s="22">
        <v>3520</v>
      </c>
    </row>
    <row r="3672" spans="1:4" ht="15" customHeight="1">
      <c r="A3672" s="50" t="s">
        <v>5014</v>
      </c>
      <c r="C3672" s="60" t="s">
        <v>5363</v>
      </c>
      <c r="D3672" s="22">
        <v>5865</v>
      </c>
    </row>
    <row r="3673" spans="1:4" ht="15" customHeight="1">
      <c r="A3673" s="50" t="s">
        <v>5015</v>
      </c>
      <c r="C3673" s="60" t="s">
        <v>5364</v>
      </c>
      <c r="D3673" s="22">
        <v>5865</v>
      </c>
    </row>
    <row r="3674" spans="1:4" ht="15" customHeight="1">
      <c r="A3674" s="50" t="s">
        <v>5016</v>
      </c>
      <c r="C3674" s="60" t="s">
        <v>5365</v>
      </c>
      <c r="D3674" s="22">
        <v>5865</v>
      </c>
    </row>
    <row r="3675" spans="1:4" ht="15" customHeight="1">
      <c r="A3675" s="50" t="s">
        <v>5017</v>
      </c>
      <c r="C3675" s="60" t="s">
        <v>5366</v>
      </c>
      <c r="D3675" s="22">
        <v>5865</v>
      </c>
    </row>
    <row r="3676" spans="1:4" ht="15" customHeight="1">
      <c r="A3676" s="50" t="s">
        <v>5018</v>
      </c>
      <c r="C3676" s="60" t="s">
        <v>5367</v>
      </c>
      <c r="D3676" s="22">
        <v>5410</v>
      </c>
    </row>
    <row r="3677" spans="1:4" ht="15" customHeight="1">
      <c r="A3677" s="50" t="s">
        <v>5019</v>
      </c>
      <c r="C3677" s="60" t="s">
        <v>5368</v>
      </c>
      <c r="D3677" s="22">
        <v>5410</v>
      </c>
    </row>
    <row r="3678" spans="1:4" ht="15" customHeight="1">
      <c r="A3678" s="50" t="s">
        <v>5020</v>
      </c>
      <c r="C3678" s="60" t="s">
        <v>5369</v>
      </c>
      <c r="D3678" s="22">
        <v>5410</v>
      </c>
    </row>
    <row r="3679" spans="1:4" ht="15" customHeight="1">
      <c r="A3679" s="50" t="s">
        <v>5021</v>
      </c>
      <c r="C3679" s="60" t="s">
        <v>5370</v>
      </c>
      <c r="D3679" s="22">
        <v>5410</v>
      </c>
    </row>
    <row r="3680" spans="1:4" ht="15" customHeight="1">
      <c r="A3680" s="50" t="s">
        <v>5022</v>
      </c>
      <c r="C3680" s="60" t="s">
        <v>5371</v>
      </c>
      <c r="D3680" s="22">
        <v>11340</v>
      </c>
    </row>
    <row r="3681" spans="1:4" ht="15" customHeight="1">
      <c r="A3681" s="50" t="s">
        <v>5023</v>
      </c>
      <c r="C3681" s="60" t="s">
        <v>5372</v>
      </c>
      <c r="D3681" s="22">
        <v>11730</v>
      </c>
    </row>
    <row r="3682" spans="1:4" ht="15" customHeight="1">
      <c r="A3682" s="50" t="s">
        <v>5024</v>
      </c>
      <c r="C3682" s="60" t="s">
        <v>5373</v>
      </c>
      <c r="D3682" s="22">
        <v>3520</v>
      </c>
    </row>
    <row r="3683" spans="1:4" ht="15" customHeight="1">
      <c r="A3683" s="50" t="s">
        <v>5025</v>
      </c>
      <c r="C3683" s="60" t="s">
        <v>5374</v>
      </c>
      <c r="D3683" s="22">
        <v>5865</v>
      </c>
    </row>
    <row r="3684" spans="1:4" ht="15" customHeight="1">
      <c r="A3684" s="50" t="s">
        <v>5026</v>
      </c>
      <c r="C3684" s="60" t="s">
        <v>5374</v>
      </c>
      <c r="D3684" s="22">
        <v>5865</v>
      </c>
    </row>
    <row r="3685" spans="1:4" ht="15" customHeight="1">
      <c r="A3685" s="50" t="s">
        <v>5027</v>
      </c>
      <c r="C3685" s="60" t="s">
        <v>5374</v>
      </c>
      <c r="D3685" s="22">
        <v>5865</v>
      </c>
    </row>
    <row r="3686" spans="1:4" ht="15" customHeight="1">
      <c r="A3686" s="50" t="s">
        <v>5028</v>
      </c>
      <c r="C3686" s="60" t="s">
        <v>5374</v>
      </c>
      <c r="D3686" s="22">
        <v>5865</v>
      </c>
    </row>
    <row r="3687" spans="1:4" ht="15" customHeight="1">
      <c r="A3687" s="50" t="s">
        <v>5029</v>
      </c>
      <c r="C3687" s="60" t="s">
        <v>5375</v>
      </c>
      <c r="D3687" s="22">
        <v>5410</v>
      </c>
    </row>
    <row r="3688" spans="1:4" ht="15" customHeight="1">
      <c r="A3688" s="50" t="s">
        <v>5030</v>
      </c>
      <c r="C3688" s="60" t="s">
        <v>5375</v>
      </c>
      <c r="D3688" s="22">
        <v>5410</v>
      </c>
    </row>
    <row r="3689" spans="1:4" ht="15" customHeight="1">
      <c r="A3689" s="50" t="s">
        <v>5031</v>
      </c>
      <c r="C3689" s="60" t="s">
        <v>5375</v>
      </c>
      <c r="D3689" s="22">
        <v>5410</v>
      </c>
    </row>
    <row r="3690" spans="1:4" ht="15" customHeight="1">
      <c r="A3690" s="50" t="s">
        <v>5032</v>
      </c>
      <c r="C3690" s="60" t="s">
        <v>5375</v>
      </c>
      <c r="D3690" s="22">
        <v>5410</v>
      </c>
    </row>
    <row r="3691" spans="1:4" ht="15" customHeight="1">
      <c r="A3691" s="50" t="s">
        <v>5033</v>
      </c>
      <c r="C3691" s="60" t="s">
        <v>5397</v>
      </c>
      <c r="D3691" s="22">
        <v>12340.25</v>
      </c>
    </row>
    <row r="3692" spans="1:4" ht="15" customHeight="1">
      <c r="A3692" s="50" t="s">
        <v>5034</v>
      </c>
      <c r="C3692" s="56" t="s">
        <v>5376</v>
      </c>
      <c r="D3692" s="22">
        <v>11730</v>
      </c>
    </row>
    <row r="3693" spans="1:4" ht="15" customHeight="1">
      <c r="A3693" s="50" t="s">
        <v>5035</v>
      </c>
      <c r="C3693" s="60" t="s">
        <v>5377</v>
      </c>
      <c r="D3693" s="22">
        <v>3520</v>
      </c>
    </row>
    <row r="3694" spans="1:4" ht="15" customHeight="1">
      <c r="A3694" s="50" t="s">
        <v>5036</v>
      </c>
      <c r="C3694" s="60" t="s">
        <v>5378</v>
      </c>
      <c r="D3694" s="22">
        <v>16340</v>
      </c>
    </row>
    <row r="3695" spans="1:4" ht="15" customHeight="1">
      <c r="A3695" s="50" t="s">
        <v>5037</v>
      </c>
      <c r="C3695" s="60" t="s">
        <v>5379</v>
      </c>
      <c r="D3695" s="22">
        <v>5865</v>
      </c>
    </row>
    <row r="3696" spans="1:4" ht="15" customHeight="1">
      <c r="A3696" s="50" t="s">
        <v>5038</v>
      </c>
      <c r="C3696" s="60" t="s">
        <v>5380</v>
      </c>
      <c r="D3696" s="22">
        <v>5865</v>
      </c>
    </row>
    <row r="3697" spans="1:4" ht="15" customHeight="1">
      <c r="A3697" s="50" t="s">
        <v>5039</v>
      </c>
      <c r="C3697" s="60" t="s">
        <v>5381</v>
      </c>
      <c r="D3697" s="22">
        <v>5865</v>
      </c>
    </row>
    <row r="3698" spans="1:4" ht="15" customHeight="1">
      <c r="A3698" s="50" t="s">
        <v>5040</v>
      </c>
      <c r="C3698" s="60" t="s">
        <v>5382</v>
      </c>
      <c r="D3698" s="22">
        <v>5865</v>
      </c>
    </row>
    <row r="3699" spans="1:4" ht="15" customHeight="1">
      <c r="A3699" s="50" t="s">
        <v>5041</v>
      </c>
      <c r="C3699" s="60" t="s">
        <v>5383</v>
      </c>
      <c r="D3699" s="22">
        <v>5410</v>
      </c>
    </row>
    <row r="3700" spans="1:4" ht="15" customHeight="1">
      <c r="A3700" s="50" t="s">
        <v>5042</v>
      </c>
      <c r="C3700" s="60" t="s">
        <v>5384</v>
      </c>
      <c r="D3700" s="22">
        <v>5410</v>
      </c>
    </row>
    <row r="3701" spans="1:4" ht="15" customHeight="1">
      <c r="A3701" s="50" t="s">
        <v>5043</v>
      </c>
      <c r="C3701" s="60" t="s">
        <v>5385</v>
      </c>
      <c r="D3701" s="22">
        <v>5410</v>
      </c>
    </row>
    <row r="3702" spans="1:4" ht="15" customHeight="1">
      <c r="A3702" s="50" t="s">
        <v>5044</v>
      </c>
      <c r="C3702" s="60" t="s">
        <v>5386</v>
      </c>
      <c r="D3702" s="22">
        <v>5410</v>
      </c>
    </row>
    <row r="3703" spans="1:4" ht="15" customHeight="1">
      <c r="A3703" s="50" t="s">
        <v>5045</v>
      </c>
      <c r="C3703" s="60" t="s">
        <v>5387</v>
      </c>
      <c r="D3703" s="22">
        <v>11730</v>
      </c>
    </row>
    <row r="3704" spans="1:4" ht="15" customHeight="1">
      <c r="A3704" s="50" t="s">
        <v>5046</v>
      </c>
      <c r="C3704" s="60" t="s">
        <v>5388</v>
      </c>
      <c r="D3704" s="22">
        <v>11730</v>
      </c>
    </row>
    <row r="3705" spans="1:4" ht="15" customHeight="1">
      <c r="A3705" s="50" t="s">
        <v>5047</v>
      </c>
      <c r="C3705" s="60" t="s">
        <v>5398</v>
      </c>
      <c r="D3705" s="22">
        <v>16340.01</v>
      </c>
    </row>
    <row r="3706" spans="1:4" ht="15" customHeight="1">
      <c r="A3706" s="50" t="s">
        <v>5048</v>
      </c>
      <c r="C3706" s="60" t="s">
        <v>5389</v>
      </c>
      <c r="D3706" s="22">
        <v>11730</v>
      </c>
    </row>
    <row r="3707" spans="1:4" ht="15" customHeight="1">
      <c r="A3707" s="50" t="s">
        <v>5049</v>
      </c>
      <c r="C3707" s="60" t="s">
        <v>5390</v>
      </c>
      <c r="D3707" s="22">
        <v>3520</v>
      </c>
    </row>
    <row r="3708" spans="1:4" ht="15" customHeight="1">
      <c r="A3708" s="50" t="s">
        <v>5050</v>
      </c>
      <c r="C3708" s="60" t="s">
        <v>5391</v>
      </c>
      <c r="D3708" s="22">
        <v>1400</v>
      </c>
    </row>
    <row r="3709" spans="1:4" ht="15" customHeight="1">
      <c r="A3709" s="50" t="s">
        <v>5051</v>
      </c>
      <c r="C3709" s="60" t="s">
        <v>5392</v>
      </c>
      <c r="D3709" s="22">
        <v>1900</v>
      </c>
    </row>
    <row r="3710" spans="1:4" ht="15" customHeight="1">
      <c r="A3710" s="50" t="s">
        <v>5052</v>
      </c>
      <c r="C3710" s="60" t="s">
        <v>5393</v>
      </c>
      <c r="D3710" s="22">
        <v>5397</v>
      </c>
    </row>
    <row r="3711" spans="1:4" ht="15" customHeight="1">
      <c r="A3711" s="50" t="s">
        <v>5053</v>
      </c>
      <c r="C3711" s="60" t="s">
        <v>5394</v>
      </c>
      <c r="D3711" s="22">
        <v>4870.3</v>
      </c>
    </row>
    <row r="3712" spans="1:4" ht="15" customHeight="1">
      <c r="A3712" s="50" t="s">
        <v>5054</v>
      </c>
      <c r="C3712" s="60" t="s">
        <v>5393</v>
      </c>
      <c r="D3712" s="22">
        <v>5397</v>
      </c>
    </row>
    <row r="3713" spans="1:4" ht="15" customHeight="1">
      <c r="A3713" s="50" t="s">
        <v>5055</v>
      </c>
      <c r="C3713" s="60" t="s">
        <v>5399</v>
      </c>
      <c r="D3713" s="22">
        <v>3735</v>
      </c>
    </row>
    <row r="3714" spans="1:4" ht="15" customHeight="1">
      <c r="A3714" s="50" t="s">
        <v>5056</v>
      </c>
      <c r="C3714" s="60" t="s">
        <v>5400</v>
      </c>
      <c r="D3714" s="22">
        <v>3735</v>
      </c>
    </row>
    <row r="3715" spans="1:4" ht="15" customHeight="1">
      <c r="A3715" s="50" t="s">
        <v>5057</v>
      </c>
      <c r="C3715" s="60" t="s">
        <v>5401</v>
      </c>
      <c r="D3715" s="22">
        <v>8370</v>
      </c>
    </row>
    <row r="3716" spans="1:4" ht="15" customHeight="1">
      <c r="A3716" s="50" t="s">
        <v>5058</v>
      </c>
      <c r="C3716" s="60" t="s">
        <v>5401</v>
      </c>
      <c r="D3716" s="22">
        <v>8370</v>
      </c>
    </row>
    <row r="3717" spans="1:4" ht="15" customHeight="1">
      <c r="A3717" s="50" t="s">
        <v>5059</v>
      </c>
      <c r="C3717" s="60" t="s">
        <v>5402</v>
      </c>
      <c r="D3717" s="22">
        <v>16205</v>
      </c>
    </row>
    <row r="3718" spans="1:4" ht="15" customHeight="1">
      <c r="A3718" s="50" t="s">
        <v>5060</v>
      </c>
      <c r="C3718" s="60" t="s">
        <v>5403</v>
      </c>
      <c r="D3718" s="22">
        <v>16205</v>
      </c>
    </row>
    <row r="3719" spans="1:4" ht="15" customHeight="1">
      <c r="A3719" s="50" t="s">
        <v>5061</v>
      </c>
      <c r="C3719" s="56" t="s">
        <v>5404</v>
      </c>
      <c r="D3719" s="22">
        <v>30800</v>
      </c>
    </row>
    <row r="3720" spans="1:4" ht="15" customHeight="1">
      <c r="A3720" s="50" t="s">
        <v>5062</v>
      </c>
      <c r="C3720" s="60" t="s">
        <v>5405</v>
      </c>
      <c r="D3720" s="22">
        <v>5865</v>
      </c>
    </row>
    <row r="3721" spans="1:4" ht="15" customHeight="1">
      <c r="A3721" s="50" t="s">
        <v>5063</v>
      </c>
      <c r="C3721" s="60" t="s">
        <v>5406</v>
      </c>
      <c r="D3721" s="22">
        <v>5865</v>
      </c>
    </row>
    <row r="3722" spans="1:4" ht="15" customHeight="1">
      <c r="A3722" s="50" t="s">
        <v>5064</v>
      </c>
      <c r="C3722" s="60" t="s">
        <v>5407</v>
      </c>
      <c r="D3722" s="22">
        <v>5865</v>
      </c>
    </row>
    <row r="3723" spans="1:4" ht="15" customHeight="1">
      <c r="A3723" s="50" t="s">
        <v>5065</v>
      </c>
      <c r="C3723" s="60" t="s">
        <v>5408</v>
      </c>
      <c r="D3723" s="22">
        <v>5410</v>
      </c>
    </row>
    <row r="3724" spans="1:4" ht="15" customHeight="1">
      <c r="A3724" s="50" t="s">
        <v>5066</v>
      </c>
      <c r="C3724" s="60" t="s">
        <v>5409</v>
      </c>
      <c r="D3724" s="22">
        <v>5410</v>
      </c>
    </row>
    <row r="3725" spans="1:4" ht="15" customHeight="1">
      <c r="A3725" s="50" t="s">
        <v>5067</v>
      </c>
      <c r="C3725" s="60" t="s">
        <v>5410</v>
      </c>
      <c r="D3725" s="22">
        <v>5410</v>
      </c>
    </row>
    <row r="3726" spans="1:4" ht="15" customHeight="1">
      <c r="A3726" s="50" t="s">
        <v>5068</v>
      </c>
      <c r="C3726" s="60" t="s">
        <v>5411</v>
      </c>
      <c r="D3726" s="22">
        <v>5410</v>
      </c>
    </row>
    <row r="3727" spans="1:4" ht="15" customHeight="1">
      <c r="A3727" s="50" t="s">
        <v>5069</v>
      </c>
      <c r="C3727" s="60" t="s">
        <v>5412</v>
      </c>
      <c r="D3727" s="22">
        <v>2499</v>
      </c>
    </row>
    <row r="3728" spans="1:4" ht="15" customHeight="1">
      <c r="A3728" s="50" t="s">
        <v>5070</v>
      </c>
      <c r="C3728" s="60" t="s">
        <v>5413</v>
      </c>
      <c r="D3728" s="22">
        <v>3666.91</v>
      </c>
    </row>
    <row r="3729" spans="1:4" ht="15" customHeight="1">
      <c r="A3729" s="50" t="s">
        <v>5071</v>
      </c>
      <c r="C3729" s="60" t="s">
        <v>5414</v>
      </c>
      <c r="D3729" s="22">
        <v>3666.91</v>
      </c>
    </row>
    <row r="3730" spans="1:4" ht="15" customHeight="1">
      <c r="A3730" s="50" t="s">
        <v>5072</v>
      </c>
      <c r="C3730" s="60" t="s">
        <v>5415</v>
      </c>
      <c r="D3730" s="22">
        <v>6940</v>
      </c>
    </row>
    <row r="3731" spans="1:4" ht="15" customHeight="1">
      <c r="A3731" s="50" t="s">
        <v>5073</v>
      </c>
      <c r="C3731" s="60" t="s">
        <v>5416</v>
      </c>
      <c r="D3731" s="22">
        <v>3666.91</v>
      </c>
    </row>
    <row r="3732" spans="1:4" ht="15" customHeight="1">
      <c r="A3732" s="50" t="s">
        <v>5074</v>
      </c>
      <c r="C3732" s="60" t="s">
        <v>5417</v>
      </c>
      <c r="D3732" s="22">
        <v>30026.19</v>
      </c>
    </row>
    <row r="3733" spans="1:4" ht="15" customHeight="1">
      <c r="A3733" s="50" t="s">
        <v>5075</v>
      </c>
      <c r="C3733" s="60" t="s">
        <v>5418</v>
      </c>
      <c r="D3733" s="22">
        <v>3666.91</v>
      </c>
    </row>
    <row r="3734" spans="1:4" ht="15" customHeight="1">
      <c r="A3734" s="50" t="s">
        <v>5076</v>
      </c>
      <c r="C3734" s="60" t="s">
        <v>5419</v>
      </c>
      <c r="D3734" s="22">
        <v>6940</v>
      </c>
    </row>
    <row r="3735" spans="1:4" ht="15" customHeight="1">
      <c r="A3735" s="50" t="s">
        <v>5077</v>
      </c>
      <c r="C3735" s="60" t="s">
        <v>5420</v>
      </c>
      <c r="D3735" s="22">
        <v>30026.19</v>
      </c>
    </row>
    <row r="3736" spans="1:4" ht="15" customHeight="1">
      <c r="A3736" s="50" t="s">
        <v>5078</v>
      </c>
      <c r="C3736" s="60" t="s">
        <v>5421</v>
      </c>
      <c r="D3736" s="22">
        <v>3666.91</v>
      </c>
    </row>
    <row r="3737" spans="1:4" ht="15" customHeight="1">
      <c r="A3737" s="50" t="s">
        <v>5079</v>
      </c>
      <c r="C3737" s="60" t="s">
        <v>5422</v>
      </c>
      <c r="D3737" s="22">
        <v>3666.91</v>
      </c>
    </row>
    <row r="3738" spans="1:4" ht="15" customHeight="1">
      <c r="A3738" s="50" t="s">
        <v>5080</v>
      </c>
      <c r="C3738" s="60" t="s">
        <v>5423</v>
      </c>
      <c r="D3738" s="22">
        <v>6940</v>
      </c>
    </row>
    <row r="3739" spans="1:4" ht="15" customHeight="1">
      <c r="A3739" s="50" t="s">
        <v>5081</v>
      </c>
      <c r="C3739" s="60" t="s">
        <v>5424</v>
      </c>
      <c r="D3739" s="22">
        <v>30026.19</v>
      </c>
    </row>
    <row r="3740" spans="1:4" ht="15" customHeight="1">
      <c r="A3740" s="50" t="s">
        <v>5082</v>
      </c>
      <c r="C3740" s="60" t="s">
        <v>5425</v>
      </c>
      <c r="D3740" s="22">
        <v>3666.91</v>
      </c>
    </row>
    <row r="3741" spans="1:4" ht="15" customHeight="1">
      <c r="A3741" s="50" t="s">
        <v>5083</v>
      </c>
      <c r="C3741" s="60" t="s">
        <v>5426</v>
      </c>
      <c r="D3741" s="22">
        <v>6940</v>
      </c>
    </row>
    <row r="3742" spans="1:4" ht="15" customHeight="1">
      <c r="A3742" s="50" t="s">
        <v>5084</v>
      </c>
      <c r="C3742" s="60" t="s">
        <v>5427</v>
      </c>
      <c r="D3742" s="22">
        <v>3666.91</v>
      </c>
    </row>
    <row r="3743" spans="1:4" ht="15" customHeight="1">
      <c r="A3743" s="50" t="s">
        <v>5085</v>
      </c>
      <c r="C3743" s="60" t="s">
        <v>5428</v>
      </c>
      <c r="D3743" s="22">
        <v>30026.19</v>
      </c>
    </row>
    <row r="3744" spans="1:4" ht="15" customHeight="1">
      <c r="A3744" s="50" t="s">
        <v>5086</v>
      </c>
      <c r="C3744" s="60" t="s">
        <v>5429</v>
      </c>
      <c r="D3744" s="22">
        <v>3666.91</v>
      </c>
    </row>
    <row r="3745" spans="1:4" ht="15" customHeight="1">
      <c r="A3745" s="50" t="s">
        <v>5087</v>
      </c>
      <c r="C3745" s="60" t="s">
        <v>5430</v>
      </c>
      <c r="D3745" s="22">
        <v>30026.19</v>
      </c>
    </row>
    <row r="3746" spans="1:4" ht="15" customHeight="1">
      <c r="A3746" s="50" t="s">
        <v>5088</v>
      </c>
      <c r="C3746" s="60" t="s">
        <v>5431</v>
      </c>
      <c r="D3746" s="22">
        <v>8944</v>
      </c>
    </row>
    <row r="3747" spans="1:4" ht="15" customHeight="1">
      <c r="A3747" s="50" t="s">
        <v>5089</v>
      </c>
      <c r="C3747" s="60" t="s">
        <v>5432</v>
      </c>
      <c r="D3747" s="22">
        <v>8944</v>
      </c>
    </row>
    <row r="3748" spans="1:4" ht="15" customHeight="1">
      <c r="A3748" s="50" t="s">
        <v>5090</v>
      </c>
      <c r="C3748" s="60" t="s">
        <v>5433</v>
      </c>
      <c r="D3748" s="22">
        <v>8944</v>
      </c>
    </row>
    <row r="3749" spans="1:4" ht="15" customHeight="1">
      <c r="A3749" s="50" t="s">
        <v>5091</v>
      </c>
      <c r="C3749" s="60" t="s">
        <v>5434</v>
      </c>
      <c r="D3749" s="22">
        <v>11063</v>
      </c>
    </row>
    <row r="3750" spans="1:4" ht="15" customHeight="1">
      <c r="A3750" s="50" t="s">
        <v>5092</v>
      </c>
      <c r="C3750" s="60" t="s">
        <v>5435</v>
      </c>
      <c r="D3750" s="22">
        <v>4731.68</v>
      </c>
    </row>
    <row r="3751" spans="1:4" ht="15" customHeight="1">
      <c r="A3751" s="50" t="s">
        <v>5093</v>
      </c>
      <c r="C3751" s="60" t="s">
        <v>5436</v>
      </c>
      <c r="D3751" s="22">
        <v>14560</v>
      </c>
    </row>
    <row r="3752" spans="1:4" ht="15" customHeight="1">
      <c r="A3752" s="50" t="s">
        <v>5094</v>
      </c>
      <c r="C3752" s="60" t="s">
        <v>5437</v>
      </c>
      <c r="D3752" s="22">
        <v>51819</v>
      </c>
    </row>
    <row r="3753" spans="1:4" ht="15" customHeight="1">
      <c r="A3753" s="50" t="s">
        <v>5095</v>
      </c>
      <c r="C3753" s="60" t="s">
        <v>5438</v>
      </c>
      <c r="D3753" s="22">
        <v>43181.32</v>
      </c>
    </row>
    <row r="3754" spans="1:4" ht="15" customHeight="1">
      <c r="A3754" s="50" t="s">
        <v>5096</v>
      </c>
      <c r="C3754" s="60" t="s">
        <v>5439</v>
      </c>
      <c r="D3754" s="22">
        <v>15331.49</v>
      </c>
    </row>
    <row r="3755" spans="1:4" ht="15" customHeight="1">
      <c r="A3755" s="50" t="s">
        <v>5097</v>
      </c>
      <c r="C3755" s="60" t="s">
        <v>5440</v>
      </c>
      <c r="D3755" s="22">
        <v>5600</v>
      </c>
    </row>
    <row r="3756" spans="1:4" ht="15" customHeight="1">
      <c r="A3756" s="50" t="s">
        <v>5098</v>
      </c>
      <c r="C3756" s="60" t="s">
        <v>5441</v>
      </c>
      <c r="D3756" s="22">
        <v>12500</v>
      </c>
    </row>
    <row r="3757" spans="1:4" ht="15" customHeight="1">
      <c r="A3757" s="50" t="s">
        <v>5099</v>
      </c>
      <c r="C3757" s="60" t="s">
        <v>5442</v>
      </c>
      <c r="D3757" s="22">
        <v>3666.91</v>
      </c>
    </row>
    <row r="3758" spans="1:4" ht="15" customHeight="1">
      <c r="A3758" s="50" t="s">
        <v>5100</v>
      </c>
      <c r="C3758" s="56" t="s">
        <v>5443</v>
      </c>
      <c r="D3758" s="22">
        <v>6940</v>
      </c>
    </row>
    <row r="3759" spans="1:4" ht="15" customHeight="1">
      <c r="A3759" s="55" t="s">
        <v>5101</v>
      </c>
      <c r="C3759" s="60" t="s">
        <v>5444</v>
      </c>
      <c r="D3759" s="34">
        <v>67300</v>
      </c>
    </row>
    <row r="3760" spans="1:4" ht="15" customHeight="1">
      <c r="A3760" s="50" t="s">
        <v>5102</v>
      </c>
      <c r="C3760" s="60" t="s">
        <v>5445</v>
      </c>
      <c r="D3760" s="22">
        <v>8046.92</v>
      </c>
    </row>
    <row r="3761" spans="1:4" ht="15" customHeight="1">
      <c r="A3761" s="50" t="s">
        <v>5103</v>
      </c>
      <c r="C3761" s="60" t="s">
        <v>5446</v>
      </c>
      <c r="D3761" s="22">
        <v>11498</v>
      </c>
    </row>
    <row r="3762" spans="1:4" ht="15" customHeight="1">
      <c r="A3762" s="50" t="s">
        <v>5104</v>
      </c>
      <c r="C3762" s="60" t="s">
        <v>5447</v>
      </c>
      <c r="D3762" s="22">
        <v>5544.8</v>
      </c>
    </row>
    <row r="3763" spans="1:4" ht="15" customHeight="1">
      <c r="A3763" s="50" t="s">
        <v>5105</v>
      </c>
      <c r="C3763" s="60" t="s">
        <v>5448</v>
      </c>
      <c r="D3763" s="22">
        <v>11432.96</v>
      </c>
    </row>
    <row r="3764" spans="1:4" ht="15" customHeight="1">
      <c r="A3764" s="50" t="s">
        <v>5106</v>
      </c>
      <c r="C3764" s="56" t="s">
        <v>5449</v>
      </c>
      <c r="D3764" s="22">
        <v>11432.96</v>
      </c>
    </row>
    <row r="3765" spans="1:4" ht="15" customHeight="1">
      <c r="A3765" s="50" t="s">
        <v>5107</v>
      </c>
      <c r="C3765" s="56" t="s">
        <v>5450</v>
      </c>
      <c r="D3765" s="22">
        <v>2208.64</v>
      </c>
    </row>
    <row r="3766" spans="1:4" ht="15" customHeight="1">
      <c r="A3766" s="50" t="s">
        <v>5108</v>
      </c>
      <c r="C3766" s="56" t="s">
        <v>5450</v>
      </c>
      <c r="D3766" s="22">
        <v>2208.64</v>
      </c>
    </row>
    <row r="3767" spans="1:4" ht="15" customHeight="1">
      <c r="A3767" s="50" t="s">
        <v>5109</v>
      </c>
      <c r="C3767" s="56" t="s">
        <v>5450</v>
      </c>
      <c r="D3767" s="22">
        <v>2208.64</v>
      </c>
    </row>
    <row r="3768" spans="1:4" ht="15" customHeight="1">
      <c r="A3768" s="50" t="s">
        <v>5110</v>
      </c>
      <c r="C3768" s="56" t="s">
        <v>5450</v>
      </c>
      <c r="D3768" s="22">
        <v>2208.64</v>
      </c>
    </row>
    <row r="3769" spans="1:4" ht="15" customHeight="1">
      <c r="A3769" s="50" t="s">
        <v>5111</v>
      </c>
      <c r="C3769" s="56" t="s">
        <v>5450</v>
      </c>
      <c r="D3769" s="22">
        <v>2208.64</v>
      </c>
    </row>
    <row r="3770" spans="1:4" ht="15" customHeight="1">
      <c r="A3770" s="50" t="s">
        <v>5112</v>
      </c>
      <c r="C3770" s="56" t="s">
        <v>5451</v>
      </c>
      <c r="D3770" s="22">
        <v>1802.64</v>
      </c>
    </row>
    <row r="3771" spans="1:4" ht="15" customHeight="1">
      <c r="A3771" s="50" t="s">
        <v>5113</v>
      </c>
      <c r="C3771" s="56" t="s">
        <v>5451</v>
      </c>
      <c r="D3771" s="22">
        <v>1802.64</v>
      </c>
    </row>
    <row r="3772" spans="1:4" ht="15" customHeight="1">
      <c r="A3772" s="50" t="s">
        <v>5114</v>
      </c>
      <c r="C3772" s="56" t="s">
        <v>5451</v>
      </c>
      <c r="D3772" s="22">
        <v>1802.64</v>
      </c>
    </row>
    <row r="3773" spans="1:4" ht="15" customHeight="1">
      <c r="A3773" s="50" t="s">
        <v>5115</v>
      </c>
      <c r="C3773" s="56" t="s">
        <v>5451</v>
      </c>
      <c r="D3773" s="22">
        <v>1802.64</v>
      </c>
    </row>
    <row r="3774" spans="1:4" ht="15" customHeight="1">
      <c r="A3774" s="50" t="s">
        <v>5116</v>
      </c>
      <c r="C3774" s="56" t="s">
        <v>5451</v>
      </c>
      <c r="D3774" s="22">
        <v>1802.64</v>
      </c>
    </row>
    <row r="3775" spans="1:4" ht="15" customHeight="1">
      <c r="A3775" s="50" t="s">
        <v>5117</v>
      </c>
      <c r="C3775" s="56" t="s">
        <v>5451</v>
      </c>
      <c r="D3775" s="22">
        <v>1802.64</v>
      </c>
    </row>
    <row r="3776" spans="1:4" ht="15" customHeight="1">
      <c r="A3776" s="50" t="s">
        <v>5118</v>
      </c>
      <c r="C3776" s="56" t="s">
        <v>5452</v>
      </c>
      <c r="D3776" s="22">
        <v>7860.16</v>
      </c>
    </row>
    <row r="3777" spans="1:4" ht="15" customHeight="1">
      <c r="A3777" s="50" t="s">
        <v>5119</v>
      </c>
      <c r="C3777" s="56" t="s">
        <v>5452</v>
      </c>
      <c r="D3777" s="22">
        <v>7860.16</v>
      </c>
    </row>
    <row r="3778" spans="1:4" ht="15" customHeight="1">
      <c r="A3778" s="50" t="s">
        <v>5120</v>
      </c>
      <c r="C3778" s="56" t="s">
        <v>5453</v>
      </c>
      <c r="D3778" s="22">
        <v>3475.36</v>
      </c>
    </row>
    <row r="3779" spans="1:4" ht="15" customHeight="1">
      <c r="A3779" s="50" t="s">
        <v>5121</v>
      </c>
      <c r="C3779" s="56" t="s">
        <v>5454</v>
      </c>
      <c r="D3779" s="22">
        <v>4271.12</v>
      </c>
    </row>
    <row r="3780" spans="1:4" ht="15" customHeight="1">
      <c r="A3780" s="50" t="s">
        <v>5122</v>
      </c>
      <c r="C3780" s="56" t="s">
        <v>5454</v>
      </c>
      <c r="D3780" s="22">
        <v>4271.12</v>
      </c>
    </row>
    <row r="3781" spans="1:4" ht="15" customHeight="1">
      <c r="A3781" s="50" t="s">
        <v>5123</v>
      </c>
      <c r="C3781" s="56" t="s">
        <v>5454</v>
      </c>
      <c r="D3781" s="22">
        <v>4271.12</v>
      </c>
    </row>
    <row r="3782" spans="1:4" ht="15" customHeight="1">
      <c r="A3782" s="50" t="s">
        <v>5124</v>
      </c>
      <c r="C3782" s="56" t="s">
        <v>5454</v>
      </c>
      <c r="D3782" s="22">
        <v>4271.12</v>
      </c>
    </row>
    <row r="3783" spans="1:4" ht="15" customHeight="1">
      <c r="A3783" s="50" t="s">
        <v>5125</v>
      </c>
      <c r="C3783" s="60" t="s">
        <v>5455</v>
      </c>
      <c r="D3783" s="22">
        <v>63774.48</v>
      </c>
    </row>
    <row r="3784" spans="1:4" ht="15" customHeight="1">
      <c r="A3784" s="50" t="s">
        <v>5126</v>
      </c>
      <c r="C3784" s="56" t="s">
        <v>5456</v>
      </c>
      <c r="D3784" s="22">
        <v>6171.2</v>
      </c>
    </row>
    <row r="3785" spans="1:4" ht="15" customHeight="1">
      <c r="A3785" s="50" t="s">
        <v>5127</v>
      </c>
      <c r="C3785" s="56" t="s">
        <v>5456</v>
      </c>
      <c r="D3785" s="22">
        <v>6171.2</v>
      </c>
    </row>
    <row r="3786" spans="1:4" ht="15" customHeight="1">
      <c r="A3786" s="50" t="s">
        <v>5128</v>
      </c>
      <c r="C3786" s="56" t="s">
        <v>5456</v>
      </c>
      <c r="D3786" s="22">
        <v>6171.2</v>
      </c>
    </row>
    <row r="3787" spans="1:4" ht="15" customHeight="1">
      <c r="A3787" s="50" t="s">
        <v>5129</v>
      </c>
      <c r="C3787" s="56" t="s">
        <v>5456</v>
      </c>
      <c r="D3787" s="22">
        <v>6171.2</v>
      </c>
    </row>
    <row r="3788" spans="1:4" ht="15" customHeight="1">
      <c r="A3788" s="50" t="s">
        <v>5130</v>
      </c>
      <c r="C3788" s="60" t="s">
        <v>5457</v>
      </c>
      <c r="D3788" s="22">
        <v>67655.84</v>
      </c>
    </row>
    <row r="3789" spans="1:4" ht="15" customHeight="1">
      <c r="A3789" s="50" t="s">
        <v>5131</v>
      </c>
      <c r="C3789" s="56" t="s">
        <v>5458</v>
      </c>
      <c r="D3789" s="22">
        <v>4872</v>
      </c>
    </row>
    <row r="3790" spans="1:4" ht="15" customHeight="1">
      <c r="A3790" s="50" t="s">
        <v>5132</v>
      </c>
      <c r="C3790" s="56" t="s">
        <v>5458</v>
      </c>
      <c r="D3790" s="22">
        <v>4872</v>
      </c>
    </row>
    <row r="3791" spans="1:4" ht="15" customHeight="1">
      <c r="A3791" s="50" t="s">
        <v>5133</v>
      </c>
      <c r="C3791" s="56" t="s">
        <v>5458</v>
      </c>
      <c r="D3791" s="22">
        <v>4872</v>
      </c>
    </row>
    <row r="3792" spans="1:4" ht="15" customHeight="1">
      <c r="A3792" s="50" t="s">
        <v>5134</v>
      </c>
      <c r="C3792" s="56" t="s">
        <v>5458</v>
      </c>
      <c r="D3792" s="22">
        <v>4872</v>
      </c>
    </row>
    <row r="3793" spans="1:4" ht="15" customHeight="1">
      <c r="A3793" s="50" t="s">
        <v>5135</v>
      </c>
      <c r="C3793" s="56" t="s">
        <v>5458</v>
      </c>
      <c r="D3793" s="22">
        <v>4872</v>
      </c>
    </row>
    <row r="3794" spans="1:4" ht="15" customHeight="1">
      <c r="A3794" s="50" t="s">
        <v>5136</v>
      </c>
      <c r="C3794" s="56" t="s">
        <v>5459</v>
      </c>
      <c r="D3794" s="22">
        <v>18334.96</v>
      </c>
    </row>
    <row r="3795" spans="1:4" ht="15" customHeight="1">
      <c r="A3795" s="50" t="s">
        <v>5137</v>
      </c>
      <c r="C3795" s="56" t="s">
        <v>5459</v>
      </c>
      <c r="D3795" s="22">
        <v>18334.96</v>
      </c>
    </row>
    <row r="3796" spans="1:4" ht="15" customHeight="1">
      <c r="A3796" s="50" t="s">
        <v>5138</v>
      </c>
      <c r="C3796" s="56" t="s">
        <v>5459</v>
      </c>
      <c r="D3796" s="22">
        <v>18334.96</v>
      </c>
    </row>
    <row r="3797" spans="1:4" ht="15" customHeight="1">
      <c r="A3797" s="50" t="s">
        <v>5139</v>
      </c>
      <c r="C3797" s="56" t="s">
        <v>5459</v>
      </c>
      <c r="D3797" s="22">
        <v>18334.96</v>
      </c>
    </row>
    <row r="3798" spans="1:4" ht="15" customHeight="1">
      <c r="A3798" s="50" t="s">
        <v>5140</v>
      </c>
      <c r="C3798" s="56" t="s">
        <v>5459</v>
      </c>
      <c r="D3798" s="22">
        <v>18334.96</v>
      </c>
    </row>
    <row r="3799" spans="1:4" ht="15" customHeight="1">
      <c r="A3799" s="50" t="s">
        <v>5141</v>
      </c>
      <c r="C3799" s="60" t="s">
        <v>5460</v>
      </c>
      <c r="D3799" s="22">
        <v>31473.12</v>
      </c>
    </row>
    <row r="3800" spans="1:4" ht="15" customHeight="1">
      <c r="A3800" s="50" t="s">
        <v>5142</v>
      </c>
      <c r="C3800" s="56" t="s">
        <v>5461</v>
      </c>
      <c r="D3800" s="22">
        <v>3927.72</v>
      </c>
    </row>
    <row r="3801" spans="1:4" ht="15" customHeight="1">
      <c r="A3801" s="50" t="s">
        <v>5143</v>
      </c>
      <c r="C3801" s="56" t="s">
        <v>5461</v>
      </c>
      <c r="D3801" s="22">
        <v>3927.72</v>
      </c>
    </row>
    <row r="3802" spans="1:4" ht="15" customHeight="1">
      <c r="A3802" s="50" t="s">
        <v>5144</v>
      </c>
      <c r="C3802" s="56" t="s">
        <v>5461</v>
      </c>
      <c r="D3802" s="22">
        <v>3927.72</v>
      </c>
    </row>
    <row r="3803" spans="1:4" ht="15" customHeight="1">
      <c r="A3803" s="50" t="s">
        <v>5145</v>
      </c>
      <c r="C3803" s="60" t="s">
        <v>5462</v>
      </c>
      <c r="D3803" s="22">
        <v>20928.39</v>
      </c>
    </row>
    <row r="3804" spans="1:4" ht="15" customHeight="1">
      <c r="A3804" s="50" t="s">
        <v>5146</v>
      </c>
      <c r="C3804" s="60" t="s">
        <v>5463</v>
      </c>
      <c r="D3804" s="22">
        <v>4133.8</v>
      </c>
    </row>
    <row r="3805" spans="1:4" ht="15" customHeight="1">
      <c r="A3805" s="50" t="s">
        <v>5147</v>
      </c>
      <c r="C3805" s="56" t="s">
        <v>5464</v>
      </c>
      <c r="D3805" s="22">
        <v>8642</v>
      </c>
    </row>
    <row r="3806" spans="1:4" ht="15" customHeight="1">
      <c r="A3806" s="50" t="s">
        <v>5148</v>
      </c>
      <c r="C3806" s="60" t="s">
        <v>5465</v>
      </c>
      <c r="D3806" s="22">
        <v>16112.4</v>
      </c>
    </row>
    <row r="3807" spans="1:4" ht="15" customHeight="1">
      <c r="A3807" s="50" t="s">
        <v>5149</v>
      </c>
      <c r="C3807" s="60" t="s">
        <v>5466</v>
      </c>
      <c r="D3807" s="22">
        <v>18676</v>
      </c>
    </row>
    <row r="3808" spans="1:4" ht="15" customHeight="1">
      <c r="A3808" s="50" t="s">
        <v>5150</v>
      </c>
      <c r="C3808" s="60" t="s">
        <v>5467</v>
      </c>
      <c r="D3808" s="22">
        <v>3410.4</v>
      </c>
    </row>
    <row r="3809" spans="1:4" ht="15" customHeight="1">
      <c r="A3809" s="50" t="s">
        <v>5151</v>
      </c>
      <c r="C3809" s="60" t="s">
        <v>5468</v>
      </c>
      <c r="D3809" s="22">
        <v>309.72</v>
      </c>
    </row>
    <row r="3810" spans="1:4" ht="15" customHeight="1">
      <c r="A3810" s="50" t="s">
        <v>5152</v>
      </c>
      <c r="C3810" s="60" t="s">
        <v>5468</v>
      </c>
      <c r="D3810" s="22">
        <v>309.72</v>
      </c>
    </row>
    <row r="3811" spans="1:4" ht="15" customHeight="1">
      <c r="A3811" s="50" t="s">
        <v>5153</v>
      </c>
      <c r="C3811" s="60" t="s">
        <v>5468</v>
      </c>
      <c r="D3811" s="22">
        <v>309.72</v>
      </c>
    </row>
    <row r="3812" spans="1:4" ht="15" customHeight="1">
      <c r="A3812" s="50" t="s">
        <v>5154</v>
      </c>
      <c r="C3812" s="60" t="s">
        <v>5468</v>
      </c>
      <c r="D3812" s="22">
        <v>309.72</v>
      </c>
    </row>
    <row r="3813" spans="1:4" ht="15" customHeight="1">
      <c r="A3813" s="50" t="s">
        <v>5155</v>
      </c>
      <c r="C3813" s="60" t="s">
        <v>5469</v>
      </c>
      <c r="D3813" s="22">
        <v>309.72</v>
      </c>
    </row>
    <row r="3814" spans="1:4" ht="15" customHeight="1">
      <c r="A3814" s="50" t="s">
        <v>5156</v>
      </c>
      <c r="C3814" s="60" t="s">
        <v>5469</v>
      </c>
      <c r="D3814" s="22">
        <v>309.72</v>
      </c>
    </row>
    <row r="3815" spans="1:4" ht="15" customHeight="1">
      <c r="A3815" s="50" t="s">
        <v>5157</v>
      </c>
      <c r="C3815" s="60" t="s">
        <v>5469</v>
      </c>
      <c r="D3815" s="22">
        <v>309.72</v>
      </c>
    </row>
    <row r="3816" spans="1:4" ht="15" customHeight="1">
      <c r="A3816" s="50" t="s">
        <v>5158</v>
      </c>
      <c r="C3816" s="60" t="s">
        <v>5470</v>
      </c>
      <c r="D3816" s="22">
        <v>2749.2</v>
      </c>
    </row>
    <row r="3817" spans="1:4" ht="15" customHeight="1">
      <c r="A3817" s="50" t="s">
        <v>5159</v>
      </c>
      <c r="C3817" s="60" t="s">
        <v>5471</v>
      </c>
      <c r="D3817" s="22">
        <v>1599.06</v>
      </c>
    </row>
    <row r="3818" spans="1:4" ht="15" customHeight="1">
      <c r="A3818" s="50" t="s">
        <v>5160</v>
      </c>
      <c r="C3818" s="60" t="s">
        <v>5472</v>
      </c>
      <c r="D3818" s="22">
        <v>45355</v>
      </c>
    </row>
    <row r="3819" spans="1:4" ht="15" customHeight="1">
      <c r="A3819" s="50" t="s">
        <v>5161</v>
      </c>
      <c r="C3819" s="60" t="s">
        <v>5473</v>
      </c>
      <c r="D3819" s="22">
        <v>12404</v>
      </c>
    </row>
    <row r="3820" spans="1:4" ht="15" customHeight="1">
      <c r="A3820" s="50" t="s">
        <v>5162</v>
      </c>
      <c r="C3820" s="60" t="s">
        <v>5474</v>
      </c>
      <c r="D3820" s="22">
        <v>13259.99</v>
      </c>
    </row>
    <row r="3821" spans="1:4" ht="15" customHeight="1">
      <c r="A3821" s="50" t="s">
        <v>5163</v>
      </c>
      <c r="C3821" s="60" t="s">
        <v>5475</v>
      </c>
      <c r="D3821" s="22">
        <v>18790</v>
      </c>
    </row>
    <row r="3822" spans="1:4" ht="15" customHeight="1">
      <c r="A3822" s="50" t="s">
        <v>5164</v>
      </c>
      <c r="C3822" s="60" t="s">
        <v>5476</v>
      </c>
      <c r="D3822" s="22">
        <v>2520</v>
      </c>
    </row>
    <row r="3823" spans="1:4" ht="15" customHeight="1">
      <c r="A3823" s="50" t="s">
        <v>5165</v>
      </c>
      <c r="C3823" s="60" t="s">
        <v>5476</v>
      </c>
      <c r="D3823" s="22">
        <v>2520</v>
      </c>
    </row>
    <row r="3824" spans="1:4" ht="15" customHeight="1">
      <c r="A3824" s="50" t="s">
        <v>5166</v>
      </c>
      <c r="C3824" s="60" t="s">
        <v>5477</v>
      </c>
      <c r="D3824" s="22">
        <v>2599</v>
      </c>
    </row>
    <row r="3825" spans="1:4" ht="15" customHeight="1">
      <c r="A3825" s="50" t="s">
        <v>5167</v>
      </c>
      <c r="C3825" s="60" t="s">
        <v>5478</v>
      </c>
      <c r="D3825" s="15">
        <v>8642</v>
      </c>
    </row>
    <row r="3826" spans="1:4" ht="15" customHeight="1">
      <c r="A3826" s="50" t="s">
        <v>5168</v>
      </c>
      <c r="C3826" s="60" t="s">
        <v>5479</v>
      </c>
      <c r="D3826" s="23">
        <v>16112.41</v>
      </c>
    </row>
    <row r="3827" spans="1:4" ht="15" customHeight="1">
      <c r="A3827" s="50" t="s">
        <v>5169</v>
      </c>
      <c r="C3827" s="56" t="s">
        <v>5480</v>
      </c>
      <c r="D3827" s="23">
        <v>10382</v>
      </c>
    </row>
    <row r="3828" spans="1:4" ht="15" customHeight="1">
      <c r="A3828" s="50" t="s">
        <v>5170</v>
      </c>
      <c r="C3828" s="56" t="s">
        <v>5481</v>
      </c>
      <c r="D3828" s="23">
        <v>1728.4</v>
      </c>
    </row>
    <row r="3829" spans="1:4" ht="15" customHeight="1">
      <c r="A3829" s="50" t="s">
        <v>5171</v>
      </c>
      <c r="C3829" s="60" t="s">
        <v>5482</v>
      </c>
      <c r="D3829" s="15">
        <v>20325</v>
      </c>
    </row>
    <row r="3830" spans="1:4" ht="15" customHeight="1">
      <c r="A3830" s="50" t="s">
        <v>5172</v>
      </c>
      <c r="C3830" s="56" t="s">
        <v>10291</v>
      </c>
      <c r="D3830" s="15">
        <v>26506</v>
      </c>
    </row>
    <row r="3831" spans="1:4" ht="15" customHeight="1">
      <c r="A3831" s="50" t="s">
        <v>5173</v>
      </c>
      <c r="C3831" s="56" t="s">
        <v>5483</v>
      </c>
      <c r="D3831" s="15">
        <v>4234</v>
      </c>
    </row>
    <row r="3832" spans="1:4" ht="15" customHeight="1">
      <c r="A3832" s="50" t="s">
        <v>5174</v>
      </c>
      <c r="C3832" s="56" t="s">
        <v>5483</v>
      </c>
      <c r="D3832" s="15">
        <v>4234</v>
      </c>
    </row>
    <row r="3833" spans="1:4" ht="15" customHeight="1">
      <c r="A3833" s="50" t="s">
        <v>5175</v>
      </c>
      <c r="C3833" s="56" t="s">
        <v>5483</v>
      </c>
      <c r="D3833" s="15">
        <v>4234</v>
      </c>
    </row>
    <row r="3834" spans="1:4" ht="15" customHeight="1">
      <c r="A3834" s="50" t="s">
        <v>5176</v>
      </c>
      <c r="C3834" s="56" t="s">
        <v>5483</v>
      </c>
      <c r="D3834" s="15">
        <v>4234</v>
      </c>
    </row>
    <row r="3835" spans="1:4" ht="15" customHeight="1">
      <c r="A3835" s="50" t="s">
        <v>5177</v>
      </c>
      <c r="C3835" s="60" t="s">
        <v>5484</v>
      </c>
      <c r="D3835" s="15">
        <v>35380</v>
      </c>
    </row>
    <row r="3836" spans="1:4" ht="15" customHeight="1">
      <c r="A3836" s="50" t="s">
        <v>5178</v>
      </c>
      <c r="C3836" s="60" t="s">
        <v>5485</v>
      </c>
      <c r="D3836" s="15">
        <v>35380</v>
      </c>
    </row>
    <row r="3837" spans="1:4" ht="15" customHeight="1">
      <c r="A3837" s="50" t="s">
        <v>5179</v>
      </c>
      <c r="C3837" s="60" t="s">
        <v>5486</v>
      </c>
      <c r="D3837" s="15">
        <v>35380</v>
      </c>
    </row>
    <row r="3838" spans="1:4" ht="15" customHeight="1">
      <c r="A3838" s="50" t="s">
        <v>5180</v>
      </c>
      <c r="C3838" s="60" t="s">
        <v>5487</v>
      </c>
      <c r="D3838" s="15">
        <v>35380</v>
      </c>
    </row>
    <row r="3839" spans="1:4" ht="15" customHeight="1">
      <c r="A3839" s="50" t="s">
        <v>5181</v>
      </c>
      <c r="C3839" s="56" t="s">
        <v>5488</v>
      </c>
      <c r="D3839" s="15">
        <v>2320</v>
      </c>
    </row>
    <row r="3840" spans="1:4" ht="15" customHeight="1">
      <c r="A3840" s="50" t="s">
        <v>5182</v>
      </c>
      <c r="C3840" s="60" t="s">
        <v>5489</v>
      </c>
      <c r="D3840" s="15">
        <v>40600</v>
      </c>
    </row>
    <row r="3841" spans="1:4" ht="15" customHeight="1">
      <c r="A3841" s="50" t="s">
        <v>5183</v>
      </c>
      <c r="C3841" s="60" t="s">
        <v>5490</v>
      </c>
      <c r="D3841" s="15">
        <v>13920</v>
      </c>
    </row>
    <row r="3842" spans="1:4" ht="15" customHeight="1">
      <c r="A3842" s="50" t="s">
        <v>5184</v>
      </c>
      <c r="C3842" s="60" t="s">
        <v>5491</v>
      </c>
      <c r="D3842" s="15">
        <v>11020</v>
      </c>
    </row>
    <row r="3843" spans="1:4" ht="15" customHeight="1">
      <c r="A3843" s="50" t="s">
        <v>5185</v>
      </c>
      <c r="C3843" s="60" t="s">
        <v>5491</v>
      </c>
      <c r="D3843" s="15">
        <v>11020</v>
      </c>
    </row>
    <row r="3844" spans="1:4" ht="15" customHeight="1">
      <c r="A3844" s="50" t="s">
        <v>5186</v>
      </c>
      <c r="C3844" s="60" t="s">
        <v>5491</v>
      </c>
      <c r="D3844" s="15">
        <v>11020</v>
      </c>
    </row>
    <row r="3845" spans="1:4" ht="15" customHeight="1">
      <c r="A3845" s="50" t="s">
        <v>5187</v>
      </c>
      <c r="C3845" s="60" t="s">
        <v>5491</v>
      </c>
      <c r="D3845" s="15">
        <v>11020</v>
      </c>
    </row>
    <row r="3846" spans="1:4" ht="15" customHeight="1">
      <c r="A3846" s="50" t="s">
        <v>5188</v>
      </c>
      <c r="C3846" s="60" t="s">
        <v>5492</v>
      </c>
      <c r="D3846" s="15">
        <v>6218.93</v>
      </c>
    </row>
    <row r="3847" spans="1:4" ht="15" customHeight="1">
      <c r="A3847" s="50" t="s">
        <v>5189</v>
      </c>
      <c r="C3847" s="60" t="s">
        <v>5492</v>
      </c>
      <c r="D3847" s="15">
        <v>6218.93</v>
      </c>
    </row>
    <row r="3848" spans="1:4" ht="15" customHeight="1">
      <c r="A3848" s="50" t="s">
        <v>5190</v>
      </c>
      <c r="C3848" s="56" t="s">
        <v>10292</v>
      </c>
      <c r="D3848" s="15">
        <v>2939.21</v>
      </c>
    </row>
    <row r="3849" spans="1:4" ht="15" customHeight="1">
      <c r="A3849" s="50" t="s">
        <v>5191</v>
      </c>
      <c r="C3849" s="60" t="s">
        <v>5493</v>
      </c>
      <c r="D3849" s="15">
        <v>2150</v>
      </c>
    </row>
    <row r="3850" spans="1:4" ht="15" customHeight="1">
      <c r="A3850" s="50" t="s">
        <v>5192</v>
      </c>
      <c r="C3850" s="60" t="s">
        <v>5494</v>
      </c>
      <c r="D3850" s="15">
        <v>1742.91</v>
      </c>
    </row>
    <row r="3851" spans="1:3" s="20" customFormat="1" ht="15" customHeight="1">
      <c r="A3851" s="53"/>
      <c r="C3851" s="64" t="s">
        <v>5495</v>
      </c>
    </row>
    <row r="3852" spans="1:4" ht="15" customHeight="1">
      <c r="A3852" s="46" t="s">
        <v>5496</v>
      </c>
      <c r="C3852" s="66" t="s">
        <v>5778</v>
      </c>
      <c r="D3852" s="16">
        <v>1500</v>
      </c>
    </row>
    <row r="3853" spans="1:4" ht="15" customHeight="1">
      <c r="A3853" s="46" t="s">
        <v>5497</v>
      </c>
      <c r="C3853" s="66" t="s">
        <v>5779</v>
      </c>
      <c r="D3853" s="16">
        <v>3000</v>
      </c>
    </row>
    <row r="3854" spans="1:4" ht="15" customHeight="1">
      <c r="A3854" s="46" t="s">
        <v>5498</v>
      </c>
      <c r="C3854" s="66" t="s">
        <v>5780</v>
      </c>
      <c r="D3854" s="16">
        <v>3000</v>
      </c>
    </row>
    <row r="3855" spans="1:4" ht="15" customHeight="1">
      <c r="A3855" s="46" t="s">
        <v>5499</v>
      </c>
      <c r="C3855" s="66" t="s">
        <v>5781</v>
      </c>
      <c r="D3855" s="16">
        <v>250</v>
      </c>
    </row>
    <row r="3856" spans="1:4" ht="15" customHeight="1">
      <c r="A3856" s="46" t="s">
        <v>5500</v>
      </c>
      <c r="C3856" s="66" t="s">
        <v>5782</v>
      </c>
      <c r="D3856" s="16">
        <v>350</v>
      </c>
    </row>
    <row r="3857" spans="1:4" ht="15" customHeight="1">
      <c r="A3857" s="46" t="s">
        <v>5501</v>
      </c>
      <c r="C3857" s="66" t="s">
        <v>5783</v>
      </c>
      <c r="D3857" s="16">
        <v>8000</v>
      </c>
    </row>
    <row r="3858" spans="1:4" ht="15" customHeight="1">
      <c r="A3858" s="46" t="s">
        <v>5502</v>
      </c>
      <c r="C3858" s="66" t="s">
        <v>5784</v>
      </c>
      <c r="D3858" s="16">
        <v>100</v>
      </c>
    </row>
    <row r="3859" spans="1:4" ht="15" customHeight="1">
      <c r="A3859" s="46" t="s">
        <v>5503</v>
      </c>
      <c r="C3859" s="66" t="s">
        <v>5785</v>
      </c>
      <c r="D3859" s="16">
        <v>800</v>
      </c>
    </row>
    <row r="3860" spans="1:4" ht="15" customHeight="1">
      <c r="A3860" s="46" t="s">
        <v>5504</v>
      </c>
      <c r="C3860" s="66" t="s">
        <v>5785</v>
      </c>
      <c r="D3860" s="16">
        <v>800</v>
      </c>
    </row>
    <row r="3861" spans="1:4" ht="15" customHeight="1">
      <c r="A3861" s="46" t="s">
        <v>5505</v>
      </c>
      <c r="C3861" s="66" t="s">
        <v>5785</v>
      </c>
      <c r="D3861" s="16">
        <v>800</v>
      </c>
    </row>
    <row r="3862" spans="1:4" ht="15" customHeight="1">
      <c r="A3862" s="46" t="s">
        <v>5506</v>
      </c>
      <c r="C3862" s="66" t="s">
        <v>5785</v>
      </c>
      <c r="D3862" s="16">
        <v>800</v>
      </c>
    </row>
    <row r="3863" spans="1:4" ht="15" customHeight="1">
      <c r="A3863" s="46" t="s">
        <v>5507</v>
      </c>
      <c r="C3863" s="66" t="s">
        <v>5785</v>
      </c>
      <c r="D3863" s="16">
        <v>800</v>
      </c>
    </row>
    <row r="3864" spans="1:4" ht="15" customHeight="1">
      <c r="A3864" s="46" t="s">
        <v>5508</v>
      </c>
      <c r="C3864" s="66" t="s">
        <v>5785</v>
      </c>
      <c r="D3864" s="16">
        <v>800</v>
      </c>
    </row>
    <row r="3865" spans="1:4" ht="15" customHeight="1">
      <c r="A3865" s="46" t="s">
        <v>5509</v>
      </c>
      <c r="C3865" s="66" t="s">
        <v>5786</v>
      </c>
      <c r="D3865" s="16">
        <v>800</v>
      </c>
    </row>
    <row r="3866" spans="1:4" ht="15" customHeight="1">
      <c r="A3866" s="46" t="s">
        <v>5510</v>
      </c>
      <c r="C3866" s="66" t="s">
        <v>5786</v>
      </c>
      <c r="D3866" s="16">
        <v>800</v>
      </c>
    </row>
    <row r="3867" spans="1:4" ht="15" customHeight="1">
      <c r="A3867" s="46" t="s">
        <v>5511</v>
      </c>
      <c r="C3867" s="66" t="s">
        <v>5786</v>
      </c>
      <c r="D3867" s="16">
        <v>800</v>
      </c>
    </row>
    <row r="3868" spans="1:4" ht="15" customHeight="1">
      <c r="A3868" s="46" t="s">
        <v>5512</v>
      </c>
      <c r="C3868" s="66" t="s">
        <v>5787</v>
      </c>
      <c r="D3868" s="16">
        <v>2000</v>
      </c>
    </row>
    <row r="3869" spans="1:4" ht="15" customHeight="1">
      <c r="A3869" s="46" t="s">
        <v>5513</v>
      </c>
      <c r="C3869" s="66" t="s">
        <v>5787</v>
      </c>
      <c r="D3869" s="16">
        <v>2000</v>
      </c>
    </row>
    <row r="3870" spans="1:4" ht="15" customHeight="1">
      <c r="A3870" s="46" t="s">
        <v>5514</v>
      </c>
      <c r="C3870" s="66" t="s">
        <v>5787</v>
      </c>
      <c r="D3870" s="16">
        <v>2000</v>
      </c>
    </row>
    <row r="3871" spans="1:4" ht="15" customHeight="1">
      <c r="A3871" s="46" t="s">
        <v>5515</v>
      </c>
      <c r="C3871" s="66" t="s">
        <v>5788</v>
      </c>
      <c r="D3871" s="16">
        <v>2000</v>
      </c>
    </row>
    <row r="3872" spans="1:4" ht="15" customHeight="1">
      <c r="A3872" s="46" t="s">
        <v>5516</v>
      </c>
      <c r="C3872" s="66" t="s">
        <v>5788</v>
      </c>
      <c r="D3872" s="16">
        <v>2000</v>
      </c>
    </row>
    <row r="3873" spans="1:4" ht="15" customHeight="1">
      <c r="A3873" s="46" t="s">
        <v>5517</v>
      </c>
      <c r="C3873" s="66" t="s">
        <v>5788</v>
      </c>
      <c r="D3873" s="16">
        <v>2000</v>
      </c>
    </row>
    <row r="3874" spans="1:4" ht="15" customHeight="1">
      <c r="A3874" s="46" t="s">
        <v>5518</v>
      </c>
      <c r="C3874" s="66" t="s">
        <v>5789</v>
      </c>
      <c r="D3874" s="16">
        <v>2000</v>
      </c>
    </row>
    <row r="3875" spans="1:4" ht="15" customHeight="1">
      <c r="A3875" s="46" t="s">
        <v>5519</v>
      </c>
      <c r="C3875" s="66" t="s">
        <v>5789</v>
      </c>
      <c r="D3875" s="16">
        <v>2000</v>
      </c>
    </row>
    <row r="3876" spans="1:4" ht="15" customHeight="1">
      <c r="A3876" s="46" t="s">
        <v>5520</v>
      </c>
      <c r="C3876" s="66" t="s">
        <v>5789</v>
      </c>
      <c r="D3876" s="16">
        <v>2000</v>
      </c>
    </row>
    <row r="3877" spans="1:4" ht="15" customHeight="1">
      <c r="A3877" s="46" t="s">
        <v>5521</v>
      </c>
      <c r="C3877" s="66" t="s">
        <v>5790</v>
      </c>
      <c r="D3877" s="16">
        <v>2000</v>
      </c>
    </row>
    <row r="3878" spans="1:4" ht="15" customHeight="1">
      <c r="A3878" s="46" t="s">
        <v>5522</v>
      </c>
      <c r="C3878" s="66" t="s">
        <v>5790</v>
      </c>
      <c r="D3878" s="16">
        <v>2000</v>
      </c>
    </row>
    <row r="3879" spans="1:4" ht="15" customHeight="1">
      <c r="A3879" s="46" t="s">
        <v>5523</v>
      </c>
      <c r="C3879" s="66" t="s">
        <v>5791</v>
      </c>
      <c r="D3879" s="16">
        <v>2122.5</v>
      </c>
    </row>
    <row r="3880" spans="1:4" ht="15" customHeight="1">
      <c r="A3880" s="46" t="s">
        <v>5524</v>
      </c>
      <c r="C3880" s="66" t="s">
        <v>5792</v>
      </c>
      <c r="D3880" s="16">
        <v>500</v>
      </c>
    </row>
    <row r="3881" spans="1:4" ht="15" customHeight="1">
      <c r="A3881" s="46" t="s">
        <v>5525</v>
      </c>
      <c r="C3881" s="66" t="s">
        <v>5793</v>
      </c>
      <c r="D3881" s="16">
        <v>250</v>
      </c>
    </row>
    <row r="3882" spans="1:4" ht="15" customHeight="1">
      <c r="A3882" s="46" t="s">
        <v>5526</v>
      </c>
      <c r="C3882" s="66" t="s">
        <v>5794</v>
      </c>
      <c r="D3882" s="16">
        <v>500</v>
      </c>
    </row>
    <row r="3883" spans="1:4" ht="15" customHeight="1">
      <c r="A3883" s="46" t="s">
        <v>5527</v>
      </c>
      <c r="C3883" s="66" t="s">
        <v>5795</v>
      </c>
      <c r="D3883" s="16">
        <v>300</v>
      </c>
    </row>
    <row r="3884" spans="1:4" ht="15" customHeight="1">
      <c r="A3884" s="46" t="s">
        <v>5528</v>
      </c>
      <c r="C3884" s="66" t="s">
        <v>5796</v>
      </c>
      <c r="D3884" s="16">
        <v>8000</v>
      </c>
    </row>
    <row r="3885" spans="1:4" ht="15" customHeight="1">
      <c r="A3885" s="46" t="s">
        <v>5529</v>
      </c>
      <c r="C3885" s="66" t="s">
        <v>5797</v>
      </c>
      <c r="D3885" s="16">
        <v>8000</v>
      </c>
    </row>
    <row r="3886" spans="1:4" ht="15" customHeight="1">
      <c r="A3886" s="46" t="s">
        <v>5530</v>
      </c>
      <c r="C3886" s="66" t="s">
        <v>5798</v>
      </c>
      <c r="D3886" s="16">
        <v>8000</v>
      </c>
    </row>
    <row r="3887" spans="1:4" ht="15" customHeight="1">
      <c r="A3887" s="46" t="s">
        <v>5531</v>
      </c>
      <c r="C3887" s="66" t="s">
        <v>5799</v>
      </c>
      <c r="D3887" s="16">
        <v>8000</v>
      </c>
    </row>
    <row r="3888" spans="1:4" ht="15" customHeight="1">
      <c r="A3888" s="46" t="s">
        <v>5532</v>
      </c>
      <c r="C3888" s="66" t="s">
        <v>5800</v>
      </c>
      <c r="D3888" s="16">
        <v>4000</v>
      </c>
    </row>
    <row r="3889" spans="1:4" ht="15" customHeight="1">
      <c r="A3889" s="46" t="s">
        <v>5533</v>
      </c>
      <c r="C3889" s="66" t="s">
        <v>5801</v>
      </c>
      <c r="D3889" s="16">
        <v>2500</v>
      </c>
    </row>
    <row r="3890" spans="1:4" ht="15" customHeight="1">
      <c r="A3890" s="46" t="s">
        <v>5534</v>
      </c>
      <c r="C3890" s="66" t="s">
        <v>5802</v>
      </c>
      <c r="D3890" s="16">
        <v>800</v>
      </c>
    </row>
    <row r="3891" spans="1:4" ht="15" customHeight="1">
      <c r="A3891" s="46" t="s">
        <v>5535</v>
      </c>
      <c r="C3891" s="66" t="s">
        <v>5803</v>
      </c>
      <c r="D3891" s="16">
        <v>800</v>
      </c>
    </row>
    <row r="3892" spans="1:4" ht="15" customHeight="1">
      <c r="A3892" s="46" t="s">
        <v>5536</v>
      </c>
      <c r="C3892" s="66" t="s">
        <v>5803</v>
      </c>
      <c r="D3892" s="16">
        <v>800</v>
      </c>
    </row>
    <row r="3893" spans="1:4" ht="15" customHeight="1">
      <c r="A3893" s="46" t="s">
        <v>5537</v>
      </c>
      <c r="C3893" s="66" t="s">
        <v>5804</v>
      </c>
      <c r="D3893" s="16">
        <v>2000</v>
      </c>
    </row>
    <row r="3894" spans="1:4" ht="15" customHeight="1">
      <c r="A3894" s="46" t="s">
        <v>5538</v>
      </c>
      <c r="C3894" s="66" t="s">
        <v>5804</v>
      </c>
      <c r="D3894" s="16">
        <v>2000</v>
      </c>
    </row>
    <row r="3895" spans="1:4" ht="15" customHeight="1">
      <c r="A3895" s="46" t="s">
        <v>5539</v>
      </c>
      <c r="C3895" s="66" t="s">
        <v>5805</v>
      </c>
      <c r="D3895" s="16">
        <v>1000</v>
      </c>
    </row>
    <row r="3896" spans="1:4" ht="15" customHeight="1">
      <c r="A3896" s="46" t="s">
        <v>5540</v>
      </c>
      <c r="C3896" s="66" t="s">
        <v>5805</v>
      </c>
      <c r="D3896" s="16">
        <v>1000</v>
      </c>
    </row>
    <row r="3897" spans="1:4" ht="15" customHeight="1">
      <c r="A3897" s="46" t="s">
        <v>5541</v>
      </c>
      <c r="C3897" s="66" t="s">
        <v>5805</v>
      </c>
      <c r="D3897" s="16">
        <v>1500</v>
      </c>
    </row>
    <row r="3898" spans="1:4" ht="15" customHeight="1">
      <c r="A3898" s="46" t="s">
        <v>5542</v>
      </c>
      <c r="C3898" s="66" t="s">
        <v>5806</v>
      </c>
      <c r="D3898" s="16">
        <v>920</v>
      </c>
    </row>
    <row r="3899" spans="1:4" ht="15" customHeight="1">
      <c r="A3899" s="46" t="s">
        <v>5543</v>
      </c>
      <c r="C3899" s="66" t="s">
        <v>5807</v>
      </c>
      <c r="D3899" s="16">
        <v>920</v>
      </c>
    </row>
    <row r="3900" spans="1:4" ht="15" customHeight="1">
      <c r="A3900" s="46" t="s">
        <v>5544</v>
      </c>
      <c r="C3900" s="66" t="s">
        <v>5808</v>
      </c>
      <c r="D3900" s="16">
        <v>2300</v>
      </c>
    </row>
    <row r="3901" spans="1:4" ht="15" customHeight="1">
      <c r="A3901" s="46" t="s">
        <v>5545</v>
      </c>
      <c r="C3901" s="66" t="s">
        <v>5809</v>
      </c>
      <c r="D3901" s="16">
        <v>2000</v>
      </c>
    </row>
    <row r="3902" spans="1:4" ht="15" customHeight="1">
      <c r="A3902" s="46" t="s">
        <v>5546</v>
      </c>
      <c r="C3902" s="66" t="s">
        <v>5809</v>
      </c>
      <c r="D3902" s="16">
        <v>2000</v>
      </c>
    </row>
    <row r="3903" spans="1:4" ht="15" customHeight="1">
      <c r="A3903" s="46" t="s">
        <v>5547</v>
      </c>
      <c r="C3903" s="66" t="s">
        <v>5809</v>
      </c>
      <c r="D3903" s="16">
        <v>2000</v>
      </c>
    </row>
    <row r="3904" spans="1:4" ht="15" customHeight="1">
      <c r="A3904" s="46" t="s">
        <v>5548</v>
      </c>
      <c r="C3904" s="66" t="s">
        <v>5810</v>
      </c>
      <c r="D3904" s="16">
        <v>2000</v>
      </c>
    </row>
    <row r="3905" spans="1:4" ht="15" customHeight="1">
      <c r="A3905" s="46" t="s">
        <v>5549</v>
      </c>
      <c r="C3905" s="66" t="s">
        <v>5810</v>
      </c>
      <c r="D3905" s="16">
        <v>2000</v>
      </c>
    </row>
    <row r="3906" spans="1:4" ht="15" customHeight="1">
      <c r="A3906" s="46" t="s">
        <v>5550</v>
      </c>
      <c r="C3906" s="66" t="s">
        <v>5811</v>
      </c>
      <c r="D3906" s="16">
        <v>400</v>
      </c>
    </row>
    <row r="3907" spans="1:4" ht="15" customHeight="1">
      <c r="A3907" s="46" t="s">
        <v>5551</v>
      </c>
      <c r="C3907" s="66" t="s">
        <v>5812</v>
      </c>
      <c r="D3907" s="16">
        <v>300</v>
      </c>
    </row>
    <row r="3908" spans="1:4" ht="15" customHeight="1">
      <c r="A3908" s="46" t="s">
        <v>5552</v>
      </c>
      <c r="C3908" s="66" t="s">
        <v>5803</v>
      </c>
      <c r="D3908" s="16">
        <v>300</v>
      </c>
    </row>
    <row r="3909" spans="1:4" ht="15" customHeight="1">
      <c r="A3909" s="46" t="s">
        <v>5553</v>
      </c>
      <c r="C3909" s="66" t="s">
        <v>5791</v>
      </c>
      <c r="D3909" s="16">
        <v>2000</v>
      </c>
    </row>
    <row r="3910" spans="1:4" ht="15" customHeight="1">
      <c r="A3910" s="46" t="s">
        <v>5554</v>
      </c>
      <c r="C3910" s="66" t="s">
        <v>5791</v>
      </c>
      <c r="D3910" s="16">
        <v>2000</v>
      </c>
    </row>
    <row r="3911" spans="1:4" ht="15" customHeight="1">
      <c r="A3911" s="46" t="s">
        <v>5555</v>
      </c>
      <c r="C3911" s="66" t="s">
        <v>5813</v>
      </c>
      <c r="D3911" s="16">
        <v>3000</v>
      </c>
    </row>
    <row r="3912" spans="1:4" ht="15" customHeight="1">
      <c r="A3912" s="46" t="s">
        <v>5556</v>
      </c>
      <c r="C3912" s="66" t="s">
        <v>5813</v>
      </c>
      <c r="D3912" s="16">
        <v>3000</v>
      </c>
    </row>
    <row r="3913" spans="1:4" ht="15" customHeight="1">
      <c r="A3913" s="46" t="s">
        <v>5557</v>
      </c>
      <c r="C3913" s="66" t="s">
        <v>5813</v>
      </c>
      <c r="D3913" s="16">
        <v>3000</v>
      </c>
    </row>
    <row r="3914" spans="1:4" ht="15" customHeight="1">
      <c r="A3914" s="46" t="s">
        <v>5558</v>
      </c>
      <c r="C3914" s="66" t="s">
        <v>5814</v>
      </c>
      <c r="D3914" s="16">
        <v>2500</v>
      </c>
    </row>
    <row r="3915" spans="1:4" ht="15" customHeight="1">
      <c r="A3915" s="46" t="s">
        <v>5559</v>
      </c>
      <c r="C3915" s="66" t="s">
        <v>5814</v>
      </c>
      <c r="D3915" s="16">
        <v>2500</v>
      </c>
    </row>
    <row r="3916" spans="1:4" ht="15" customHeight="1">
      <c r="A3916" s="46" t="s">
        <v>5560</v>
      </c>
      <c r="C3916" s="66" t="s">
        <v>5815</v>
      </c>
      <c r="D3916" s="16">
        <v>1500</v>
      </c>
    </row>
    <row r="3917" spans="1:4" ht="15" customHeight="1">
      <c r="A3917" s="46" t="s">
        <v>5561</v>
      </c>
      <c r="C3917" s="66" t="s">
        <v>5816</v>
      </c>
      <c r="D3917" s="16">
        <v>1500</v>
      </c>
    </row>
    <row r="3918" spans="1:4" ht="15" customHeight="1">
      <c r="A3918" s="46" t="s">
        <v>5562</v>
      </c>
      <c r="C3918" s="66" t="s">
        <v>5816</v>
      </c>
      <c r="D3918" s="16">
        <v>1500</v>
      </c>
    </row>
    <row r="3919" spans="1:4" ht="15" customHeight="1">
      <c r="A3919" s="46" t="s">
        <v>5563</v>
      </c>
      <c r="C3919" s="66" t="s">
        <v>5817</v>
      </c>
      <c r="D3919" s="16">
        <v>2000</v>
      </c>
    </row>
    <row r="3920" spans="1:4" ht="15" customHeight="1">
      <c r="A3920" s="46" t="s">
        <v>5564</v>
      </c>
      <c r="C3920" s="66" t="s">
        <v>5817</v>
      </c>
      <c r="D3920" s="16">
        <v>2000</v>
      </c>
    </row>
    <row r="3921" spans="1:4" ht="15" customHeight="1">
      <c r="A3921" s="46" t="s">
        <v>5565</v>
      </c>
      <c r="C3921" s="66" t="s">
        <v>5818</v>
      </c>
      <c r="D3921" s="16">
        <v>2000</v>
      </c>
    </row>
    <row r="3922" spans="1:4" ht="15" customHeight="1">
      <c r="A3922" s="46" t="s">
        <v>5566</v>
      </c>
      <c r="C3922" s="66" t="s">
        <v>5819</v>
      </c>
      <c r="D3922" s="16">
        <v>2000</v>
      </c>
    </row>
    <row r="3923" spans="1:4" ht="15" customHeight="1">
      <c r="A3923" s="46" t="s">
        <v>5567</v>
      </c>
      <c r="C3923" s="66" t="s">
        <v>5819</v>
      </c>
      <c r="D3923" s="16">
        <v>2000</v>
      </c>
    </row>
    <row r="3924" spans="1:4" ht="15" customHeight="1">
      <c r="A3924" s="46" t="s">
        <v>5568</v>
      </c>
      <c r="C3924" s="66" t="s">
        <v>5819</v>
      </c>
      <c r="D3924" s="16">
        <v>2000</v>
      </c>
    </row>
    <row r="3925" spans="1:4" ht="15" customHeight="1">
      <c r="A3925" s="46" t="s">
        <v>5569</v>
      </c>
      <c r="C3925" s="66" t="s">
        <v>5820</v>
      </c>
      <c r="D3925" s="16">
        <v>2000</v>
      </c>
    </row>
    <row r="3926" spans="1:4" ht="15" customHeight="1">
      <c r="A3926" s="46" t="s">
        <v>5570</v>
      </c>
      <c r="C3926" s="66" t="s">
        <v>5820</v>
      </c>
      <c r="D3926" s="16">
        <v>2000</v>
      </c>
    </row>
    <row r="3927" spans="1:4" ht="15" customHeight="1">
      <c r="A3927" s="46" t="s">
        <v>5571</v>
      </c>
      <c r="C3927" s="66" t="s">
        <v>5821</v>
      </c>
      <c r="D3927" s="16">
        <v>2000</v>
      </c>
    </row>
    <row r="3928" spans="1:4" ht="15" customHeight="1">
      <c r="A3928" s="46" t="s">
        <v>5572</v>
      </c>
      <c r="C3928" s="66" t="s">
        <v>5820</v>
      </c>
      <c r="D3928" s="16">
        <v>2000</v>
      </c>
    </row>
    <row r="3929" spans="1:4" ht="15" customHeight="1">
      <c r="A3929" s="46" t="s">
        <v>5573</v>
      </c>
      <c r="C3929" s="66" t="s">
        <v>5820</v>
      </c>
      <c r="D3929" s="16">
        <v>2000</v>
      </c>
    </row>
    <row r="3930" spans="1:4" ht="15" customHeight="1">
      <c r="A3930" s="46" t="s">
        <v>5574</v>
      </c>
      <c r="C3930" s="66" t="s">
        <v>5822</v>
      </c>
      <c r="D3930" s="16">
        <v>2000</v>
      </c>
    </row>
    <row r="3931" spans="1:4" ht="15" customHeight="1">
      <c r="A3931" s="46" t="s">
        <v>5575</v>
      </c>
      <c r="C3931" s="66" t="s">
        <v>5822</v>
      </c>
      <c r="D3931" s="16">
        <v>2000</v>
      </c>
    </row>
    <row r="3932" spans="1:4" ht="15" customHeight="1">
      <c r="A3932" s="46" t="s">
        <v>5576</v>
      </c>
      <c r="C3932" s="66" t="s">
        <v>5822</v>
      </c>
      <c r="D3932" s="16">
        <v>2000</v>
      </c>
    </row>
    <row r="3933" spans="1:4" ht="15" customHeight="1">
      <c r="A3933" s="46" t="s">
        <v>5577</v>
      </c>
      <c r="C3933" s="66" t="s">
        <v>5822</v>
      </c>
      <c r="D3933" s="16">
        <v>2000</v>
      </c>
    </row>
    <row r="3934" spans="1:4" ht="15" customHeight="1">
      <c r="A3934" s="46" t="s">
        <v>5578</v>
      </c>
      <c r="C3934" s="66" t="s">
        <v>5822</v>
      </c>
      <c r="D3934" s="16">
        <v>2000</v>
      </c>
    </row>
    <row r="3935" spans="1:4" ht="15" customHeight="1">
      <c r="A3935" s="46" t="s">
        <v>5579</v>
      </c>
      <c r="C3935" s="66" t="s">
        <v>5823</v>
      </c>
      <c r="D3935" s="16">
        <v>2000</v>
      </c>
    </row>
    <row r="3936" spans="1:4" ht="15" customHeight="1">
      <c r="A3936" s="46" t="s">
        <v>5580</v>
      </c>
      <c r="C3936" s="66" t="s">
        <v>5824</v>
      </c>
      <c r="D3936" s="16">
        <v>2000</v>
      </c>
    </row>
    <row r="3937" spans="1:4" ht="15" customHeight="1">
      <c r="A3937" s="46" t="s">
        <v>5581</v>
      </c>
      <c r="C3937" s="66" t="s">
        <v>5825</v>
      </c>
      <c r="D3937" s="16">
        <v>2000</v>
      </c>
    </row>
    <row r="3938" spans="1:4" ht="15" customHeight="1">
      <c r="A3938" s="46" t="s">
        <v>5582</v>
      </c>
      <c r="C3938" s="66" t="s">
        <v>5826</v>
      </c>
      <c r="D3938" s="16">
        <v>2000</v>
      </c>
    </row>
    <row r="3939" spans="1:4" ht="15" customHeight="1">
      <c r="A3939" s="46" t="s">
        <v>5583</v>
      </c>
      <c r="C3939" s="66" t="s">
        <v>5827</v>
      </c>
      <c r="D3939" s="16">
        <v>2000</v>
      </c>
    </row>
    <row r="3940" spans="1:4" ht="15" customHeight="1">
      <c r="A3940" s="46" t="s">
        <v>5584</v>
      </c>
      <c r="C3940" s="66" t="s">
        <v>5827</v>
      </c>
      <c r="D3940" s="16">
        <v>2000</v>
      </c>
    </row>
    <row r="3941" spans="1:4" ht="15" customHeight="1">
      <c r="A3941" s="46" t="s">
        <v>5585</v>
      </c>
      <c r="C3941" s="66" t="s">
        <v>5828</v>
      </c>
      <c r="D3941" s="16">
        <v>2000</v>
      </c>
    </row>
    <row r="3942" spans="1:4" ht="15" customHeight="1">
      <c r="A3942" s="46" t="s">
        <v>5586</v>
      </c>
      <c r="C3942" s="66" t="s">
        <v>5829</v>
      </c>
      <c r="D3942" s="16">
        <v>2000</v>
      </c>
    </row>
    <row r="3943" spans="1:4" ht="15" customHeight="1">
      <c r="A3943" s="46" t="s">
        <v>5587</v>
      </c>
      <c r="C3943" s="66" t="s">
        <v>5830</v>
      </c>
      <c r="D3943" s="16">
        <v>2000</v>
      </c>
    </row>
    <row r="3944" spans="1:4" ht="15" customHeight="1">
      <c r="A3944" s="46" t="s">
        <v>5588</v>
      </c>
      <c r="C3944" s="66" t="s">
        <v>5830</v>
      </c>
      <c r="D3944" s="16">
        <v>2000</v>
      </c>
    </row>
    <row r="3945" spans="1:4" ht="15" customHeight="1">
      <c r="A3945" s="46" t="s">
        <v>5589</v>
      </c>
      <c r="C3945" s="66" t="s">
        <v>5831</v>
      </c>
      <c r="D3945" s="16">
        <v>2000</v>
      </c>
    </row>
    <row r="3946" spans="1:4" ht="15" customHeight="1">
      <c r="A3946" s="46" t="s">
        <v>5590</v>
      </c>
      <c r="C3946" s="66" t="s">
        <v>5830</v>
      </c>
      <c r="D3946" s="16">
        <v>2000</v>
      </c>
    </row>
    <row r="3947" spans="1:4" ht="15" customHeight="1">
      <c r="A3947" s="46" t="s">
        <v>5591</v>
      </c>
      <c r="C3947" s="66" t="s">
        <v>5832</v>
      </c>
      <c r="D3947" s="16">
        <v>2000</v>
      </c>
    </row>
    <row r="3948" spans="1:4" ht="15" customHeight="1">
      <c r="A3948" s="46" t="s">
        <v>5592</v>
      </c>
      <c r="C3948" s="66" t="s">
        <v>5833</v>
      </c>
      <c r="D3948" s="16">
        <v>2500</v>
      </c>
    </row>
    <row r="3949" spans="1:4" ht="15" customHeight="1">
      <c r="A3949" s="46" t="s">
        <v>5593</v>
      </c>
      <c r="C3949" s="66" t="s">
        <v>5833</v>
      </c>
      <c r="D3949" s="16">
        <v>2500</v>
      </c>
    </row>
    <row r="3950" spans="1:4" ht="15" customHeight="1">
      <c r="A3950" s="46" t="s">
        <v>5594</v>
      </c>
      <c r="C3950" s="66" t="s">
        <v>5834</v>
      </c>
      <c r="D3950" s="16">
        <v>2500</v>
      </c>
    </row>
    <row r="3951" spans="1:4" ht="15" customHeight="1">
      <c r="A3951" s="46" t="s">
        <v>5595</v>
      </c>
      <c r="C3951" s="66" t="s">
        <v>5835</v>
      </c>
      <c r="D3951" s="16">
        <v>2500</v>
      </c>
    </row>
    <row r="3952" spans="1:4" ht="15" customHeight="1">
      <c r="A3952" s="46" t="s">
        <v>5596</v>
      </c>
      <c r="C3952" s="66" t="s">
        <v>5836</v>
      </c>
      <c r="D3952" s="16">
        <v>2500</v>
      </c>
    </row>
    <row r="3953" spans="1:4" ht="15" customHeight="1">
      <c r="A3953" s="46" t="s">
        <v>5597</v>
      </c>
      <c r="C3953" s="66" t="s">
        <v>5836</v>
      </c>
      <c r="D3953" s="16">
        <v>2500</v>
      </c>
    </row>
    <row r="3954" spans="1:4" ht="15" customHeight="1">
      <c r="A3954" s="46" t="s">
        <v>5598</v>
      </c>
      <c r="C3954" s="56" t="s">
        <v>5837</v>
      </c>
      <c r="D3954" s="16">
        <v>2500</v>
      </c>
    </row>
    <row r="3955" spans="1:4" ht="15" customHeight="1">
      <c r="A3955" s="46" t="s">
        <v>5599</v>
      </c>
      <c r="C3955" s="56" t="s">
        <v>5838</v>
      </c>
      <c r="D3955" s="16">
        <v>1500</v>
      </c>
    </row>
    <row r="3956" spans="1:4" ht="15" customHeight="1">
      <c r="A3956" s="46" t="s">
        <v>5600</v>
      </c>
      <c r="C3956" s="56" t="s">
        <v>5838</v>
      </c>
      <c r="D3956" s="16">
        <v>1500</v>
      </c>
    </row>
    <row r="3957" spans="1:4" ht="15" customHeight="1">
      <c r="A3957" s="46" t="s">
        <v>5601</v>
      </c>
      <c r="C3957" s="56" t="s">
        <v>5838</v>
      </c>
      <c r="D3957" s="16">
        <v>1500</v>
      </c>
    </row>
    <row r="3958" spans="1:4" ht="15" customHeight="1">
      <c r="A3958" s="46" t="s">
        <v>5602</v>
      </c>
      <c r="C3958" s="56" t="s">
        <v>5838</v>
      </c>
      <c r="D3958" s="16">
        <v>1500</v>
      </c>
    </row>
    <row r="3959" spans="1:4" ht="15" customHeight="1">
      <c r="A3959" s="46" t="s">
        <v>5603</v>
      </c>
      <c r="C3959" s="66" t="s">
        <v>5839</v>
      </c>
      <c r="D3959" s="16">
        <v>2300</v>
      </c>
    </row>
    <row r="3960" spans="1:4" ht="15" customHeight="1">
      <c r="A3960" s="46" t="s">
        <v>5604</v>
      </c>
      <c r="C3960" s="66" t="s">
        <v>5840</v>
      </c>
      <c r="D3960" s="16">
        <v>2000</v>
      </c>
    </row>
    <row r="3961" spans="1:4" ht="15" customHeight="1">
      <c r="A3961" s="46" t="s">
        <v>5605</v>
      </c>
      <c r="C3961" s="66" t="s">
        <v>5841</v>
      </c>
      <c r="D3961" s="16">
        <v>2000</v>
      </c>
    </row>
    <row r="3962" spans="1:4" ht="15" customHeight="1">
      <c r="A3962" s="46" t="s">
        <v>5606</v>
      </c>
      <c r="C3962" s="66" t="s">
        <v>5842</v>
      </c>
      <c r="D3962" s="16">
        <v>2000</v>
      </c>
    </row>
    <row r="3963" spans="1:4" ht="15" customHeight="1">
      <c r="A3963" s="46" t="s">
        <v>5607</v>
      </c>
      <c r="C3963" s="56" t="s">
        <v>5843</v>
      </c>
      <c r="D3963" s="16">
        <v>2000</v>
      </c>
    </row>
    <row r="3964" spans="1:4" ht="15" customHeight="1">
      <c r="A3964" s="46" t="s">
        <v>5608</v>
      </c>
      <c r="C3964" s="66" t="s">
        <v>5844</v>
      </c>
      <c r="D3964" s="16">
        <v>2000</v>
      </c>
    </row>
    <row r="3965" spans="1:4" ht="15" customHeight="1">
      <c r="A3965" s="46" t="s">
        <v>5609</v>
      </c>
      <c r="C3965" s="66" t="s">
        <v>5844</v>
      </c>
      <c r="D3965" s="16">
        <v>2000</v>
      </c>
    </row>
    <row r="3966" spans="1:4" ht="15" customHeight="1">
      <c r="A3966" s="46" t="s">
        <v>5610</v>
      </c>
      <c r="C3966" s="66" t="s">
        <v>5845</v>
      </c>
      <c r="D3966" s="16">
        <v>2000</v>
      </c>
    </row>
    <row r="3967" spans="1:4" ht="15" customHeight="1">
      <c r="A3967" s="46" t="s">
        <v>5611</v>
      </c>
      <c r="C3967" s="66" t="s">
        <v>5846</v>
      </c>
      <c r="D3967" s="16">
        <v>2000</v>
      </c>
    </row>
    <row r="3968" spans="1:4" ht="15" customHeight="1">
      <c r="A3968" s="46" t="s">
        <v>5612</v>
      </c>
      <c r="C3968" s="66" t="s">
        <v>5847</v>
      </c>
      <c r="D3968" s="16">
        <v>2000</v>
      </c>
    </row>
    <row r="3969" spans="1:4" ht="15" customHeight="1">
      <c r="A3969" s="46" t="s">
        <v>5613</v>
      </c>
      <c r="C3969" s="66" t="s">
        <v>5848</v>
      </c>
      <c r="D3969" s="16">
        <v>800</v>
      </c>
    </row>
    <row r="3970" spans="1:4" ht="15" customHeight="1">
      <c r="A3970" s="46" t="s">
        <v>5614</v>
      </c>
      <c r="C3970" s="66" t="s">
        <v>5848</v>
      </c>
      <c r="D3970" s="16">
        <v>800</v>
      </c>
    </row>
    <row r="3971" spans="1:4" ht="15" customHeight="1">
      <c r="A3971" s="46" t="s">
        <v>5615</v>
      </c>
      <c r="C3971" s="66" t="s">
        <v>5849</v>
      </c>
      <c r="D3971" s="16">
        <v>800</v>
      </c>
    </row>
    <row r="3972" spans="1:4" ht="15" customHeight="1">
      <c r="A3972" s="46" t="s">
        <v>5616</v>
      </c>
      <c r="C3972" s="66" t="s">
        <v>5848</v>
      </c>
      <c r="D3972" s="16">
        <v>800</v>
      </c>
    </row>
    <row r="3973" spans="1:4" ht="15" customHeight="1">
      <c r="A3973" s="46" t="s">
        <v>5617</v>
      </c>
      <c r="C3973" s="66" t="s">
        <v>5850</v>
      </c>
      <c r="D3973" s="16">
        <v>1300</v>
      </c>
    </row>
    <row r="3974" spans="1:4" ht="15" customHeight="1">
      <c r="A3974" s="46" t="s">
        <v>5618</v>
      </c>
      <c r="C3974" s="66" t="s">
        <v>5851</v>
      </c>
      <c r="D3974" s="16">
        <v>1300</v>
      </c>
    </row>
    <row r="3975" spans="1:4" ht="15" customHeight="1">
      <c r="A3975" s="46" t="s">
        <v>5619</v>
      </c>
      <c r="C3975" s="56" t="s">
        <v>10293</v>
      </c>
      <c r="D3975" s="16">
        <v>4000</v>
      </c>
    </row>
    <row r="3976" spans="1:4" ht="15" customHeight="1">
      <c r="A3976" s="46" t="s">
        <v>5620</v>
      </c>
      <c r="C3976" s="56" t="s">
        <v>10293</v>
      </c>
      <c r="D3976" s="16">
        <v>4000</v>
      </c>
    </row>
    <row r="3977" spans="1:4" ht="15" customHeight="1">
      <c r="A3977" s="46" t="s">
        <v>5621</v>
      </c>
      <c r="C3977" s="66" t="s">
        <v>5852</v>
      </c>
      <c r="D3977" s="16">
        <v>920</v>
      </c>
    </row>
    <row r="3978" spans="1:4" ht="15" customHeight="1">
      <c r="A3978" s="46" t="s">
        <v>5622</v>
      </c>
      <c r="C3978" s="66" t="s">
        <v>5853</v>
      </c>
      <c r="D3978" s="16">
        <v>920</v>
      </c>
    </row>
    <row r="3979" spans="1:4" ht="15" customHeight="1">
      <c r="A3979" s="46" t="s">
        <v>5623</v>
      </c>
      <c r="C3979" s="66" t="s">
        <v>5854</v>
      </c>
      <c r="D3979" s="16">
        <v>8000</v>
      </c>
    </row>
    <row r="3980" spans="1:4" ht="15" customHeight="1">
      <c r="A3980" s="46" t="s">
        <v>5624</v>
      </c>
      <c r="C3980" s="56" t="s">
        <v>5855</v>
      </c>
      <c r="D3980" s="16">
        <v>8000</v>
      </c>
    </row>
    <row r="3981" spans="1:4" ht="15" customHeight="1">
      <c r="A3981" s="46" t="s">
        <v>5625</v>
      </c>
      <c r="C3981" s="66" t="s">
        <v>5856</v>
      </c>
      <c r="D3981" s="16">
        <v>8000</v>
      </c>
    </row>
    <row r="3982" spans="1:4" ht="15" customHeight="1">
      <c r="A3982" s="46" t="s">
        <v>5626</v>
      </c>
      <c r="C3982" s="66" t="s">
        <v>5857</v>
      </c>
      <c r="D3982" s="16">
        <v>8000</v>
      </c>
    </row>
    <row r="3983" spans="1:4" ht="15" customHeight="1">
      <c r="A3983" s="46" t="s">
        <v>5627</v>
      </c>
      <c r="C3983" s="66" t="s">
        <v>5858</v>
      </c>
      <c r="D3983" s="16">
        <v>8000</v>
      </c>
    </row>
    <row r="3984" spans="1:4" ht="15" customHeight="1">
      <c r="A3984" s="46" t="s">
        <v>5628</v>
      </c>
      <c r="C3984" s="56" t="s">
        <v>10294</v>
      </c>
      <c r="D3984" s="16">
        <v>8000</v>
      </c>
    </row>
    <row r="3985" spans="1:4" ht="15" customHeight="1">
      <c r="A3985" s="46" t="s">
        <v>5629</v>
      </c>
      <c r="C3985" s="66" t="s">
        <v>5859</v>
      </c>
      <c r="D3985" s="16">
        <v>1500</v>
      </c>
    </row>
    <row r="3986" spans="1:4" ht="15" customHeight="1">
      <c r="A3986" s="46" t="s">
        <v>5630</v>
      </c>
      <c r="C3986" s="56" t="s">
        <v>5860</v>
      </c>
      <c r="D3986" s="16">
        <v>10808.72</v>
      </c>
    </row>
    <row r="3987" spans="1:4" ht="15" customHeight="1">
      <c r="A3987" s="46" t="s">
        <v>5631</v>
      </c>
      <c r="C3987" s="66" t="s">
        <v>5861</v>
      </c>
      <c r="D3987" s="16">
        <v>8000</v>
      </c>
    </row>
    <row r="3988" spans="1:4" ht="15" customHeight="1">
      <c r="A3988" s="46" t="s">
        <v>5632</v>
      </c>
      <c r="C3988" s="66" t="s">
        <v>5862</v>
      </c>
      <c r="D3988" s="16">
        <v>2500</v>
      </c>
    </row>
    <row r="3989" spans="1:4" ht="15" customHeight="1">
      <c r="A3989" s="46" t="s">
        <v>5633</v>
      </c>
      <c r="C3989" s="66" t="s">
        <v>5863</v>
      </c>
      <c r="D3989" s="16">
        <v>2500</v>
      </c>
    </row>
    <row r="3990" spans="1:4" ht="15" customHeight="1">
      <c r="A3990" s="46" t="s">
        <v>5634</v>
      </c>
      <c r="C3990" s="66" t="s">
        <v>5864</v>
      </c>
      <c r="D3990" s="16">
        <v>2500</v>
      </c>
    </row>
    <row r="3991" spans="1:4" ht="15" customHeight="1">
      <c r="A3991" s="46" t="s">
        <v>5635</v>
      </c>
      <c r="C3991" s="66" t="s">
        <v>5865</v>
      </c>
      <c r="D3991" s="16">
        <v>2500</v>
      </c>
    </row>
    <row r="3992" spans="1:4" ht="15" customHeight="1">
      <c r="A3992" s="46" t="s">
        <v>5636</v>
      </c>
      <c r="C3992" s="66" t="s">
        <v>5866</v>
      </c>
      <c r="D3992" s="16">
        <v>2500</v>
      </c>
    </row>
    <row r="3993" spans="1:4" ht="15" customHeight="1">
      <c r="A3993" s="46" t="s">
        <v>5637</v>
      </c>
      <c r="C3993" s="66" t="s">
        <v>5867</v>
      </c>
      <c r="D3993" s="16">
        <v>2500</v>
      </c>
    </row>
    <row r="3994" spans="1:4" ht="15" customHeight="1">
      <c r="A3994" s="46" t="s">
        <v>5638</v>
      </c>
      <c r="C3994" s="66" t="s">
        <v>5868</v>
      </c>
      <c r="D3994" s="16">
        <v>2500</v>
      </c>
    </row>
    <row r="3995" spans="1:4" ht="15" customHeight="1">
      <c r="A3995" s="46" t="s">
        <v>5639</v>
      </c>
      <c r="C3995" s="56" t="s">
        <v>10295</v>
      </c>
      <c r="D3995" s="16">
        <v>2000</v>
      </c>
    </row>
    <row r="3996" spans="1:4" ht="15" customHeight="1">
      <c r="A3996" s="46" t="s">
        <v>5640</v>
      </c>
      <c r="C3996" s="56" t="s">
        <v>10295</v>
      </c>
      <c r="D3996" s="16">
        <v>2000</v>
      </c>
    </row>
    <row r="3997" spans="1:4" ht="15" customHeight="1">
      <c r="A3997" s="46" t="s">
        <v>5641</v>
      </c>
      <c r="C3997" s="56" t="s">
        <v>10296</v>
      </c>
      <c r="D3997" s="16">
        <v>2500</v>
      </c>
    </row>
    <row r="3998" spans="1:4" ht="15" customHeight="1">
      <c r="A3998" s="46" t="s">
        <v>5642</v>
      </c>
      <c r="C3998" s="66" t="s">
        <v>5869</v>
      </c>
      <c r="D3998" s="16">
        <v>6382.56</v>
      </c>
    </row>
    <row r="3999" spans="1:4" ht="15" customHeight="1">
      <c r="A3999" s="46" t="s">
        <v>5643</v>
      </c>
      <c r="C3999" s="66" t="s">
        <v>5870</v>
      </c>
      <c r="D3999" s="16">
        <v>8000</v>
      </c>
    </row>
    <row r="4000" spans="1:4" ht="15" customHeight="1">
      <c r="A4000" s="46" t="s">
        <v>5644</v>
      </c>
      <c r="C4000" s="56" t="s">
        <v>5871</v>
      </c>
      <c r="D4000" s="16">
        <v>8285</v>
      </c>
    </row>
    <row r="4001" spans="1:4" ht="15" customHeight="1">
      <c r="A4001" s="46" t="s">
        <v>5645</v>
      </c>
      <c r="C4001" s="66" t="s">
        <v>5872</v>
      </c>
      <c r="D4001" s="15">
        <v>9800</v>
      </c>
    </row>
    <row r="4002" spans="1:4" ht="15" customHeight="1">
      <c r="A4002" s="46" t="s">
        <v>5646</v>
      </c>
      <c r="C4002" s="66" t="s">
        <v>5873</v>
      </c>
      <c r="D4002" s="15">
        <v>1550</v>
      </c>
    </row>
    <row r="4003" spans="1:4" ht="15" customHeight="1">
      <c r="A4003" s="46" t="s">
        <v>5647</v>
      </c>
      <c r="C4003" s="66" t="s">
        <v>5874</v>
      </c>
      <c r="D4003" s="15">
        <v>2800</v>
      </c>
    </row>
    <row r="4004" spans="1:4" ht="15" customHeight="1">
      <c r="A4004" s="46" t="s">
        <v>5648</v>
      </c>
      <c r="C4004" s="56" t="s">
        <v>5875</v>
      </c>
      <c r="D4004" s="16">
        <v>1000</v>
      </c>
    </row>
    <row r="4005" spans="1:4" ht="15" customHeight="1">
      <c r="A4005" s="46" t="s">
        <v>5649</v>
      </c>
      <c r="C4005" s="66" t="s">
        <v>5876</v>
      </c>
      <c r="D4005" s="15">
        <v>3042.5</v>
      </c>
    </row>
    <row r="4006" spans="1:4" ht="15" customHeight="1">
      <c r="A4006" s="46" t="s">
        <v>5650</v>
      </c>
      <c r="C4006" s="66" t="s">
        <v>5877</v>
      </c>
      <c r="D4006" s="15">
        <v>849.97</v>
      </c>
    </row>
    <row r="4007" spans="1:4" ht="15" customHeight="1">
      <c r="A4007" s="46" t="s">
        <v>5651</v>
      </c>
      <c r="C4007" s="66" t="s">
        <v>5878</v>
      </c>
      <c r="D4007" s="15">
        <v>1250.05</v>
      </c>
    </row>
    <row r="4008" spans="1:4" ht="15" customHeight="1">
      <c r="A4008" s="46" t="s">
        <v>5652</v>
      </c>
      <c r="C4008" s="66" t="s">
        <v>5879</v>
      </c>
      <c r="D4008" s="15">
        <v>551.54</v>
      </c>
    </row>
    <row r="4009" spans="1:4" ht="15" customHeight="1">
      <c r="A4009" s="46" t="s">
        <v>5653</v>
      </c>
      <c r="C4009" s="66" t="s">
        <v>5880</v>
      </c>
      <c r="D4009" s="15">
        <v>4049.99</v>
      </c>
    </row>
    <row r="4010" spans="1:4" ht="15" customHeight="1">
      <c r="A4010" s="46" t="s">
        <v>5654</v>
      </c>
      <c r="C4010" s="66" t="s">
        <v>5881</v>
      </c>
      <c r="D4010" s="15">
        <v>2800</v>
      </c>
    </row>
    <row r="4011" spans="1:4" ht="15" customHeight="1">
      <c r="A4011" s="46" t="s">
        <v>5655</v>
      </c>
      <c r="C4011" s="66" t="s">
        <v>5882</v>
      </c>
      <c r="D4011" s="15">
        <v>3387.5</v>
      </c>
    </row>
    <row r="4012" spans="1:4" ht="15" customHeight="1">
      <c r="A4012" s="46" t="s">
        <v>5656</v>
      </c>
      <c r="C4012" s="66" t="s">
        <v>5883</v>
      </c>
      <c r="D4012" s="15">
        <v>3387.5</v>
      </c>
    </row>
    <row r="4013" spans="1:4" ht="15" customHeight="1">
      <c r="A4013" s="46" t="s">
        <v>5657</v>
      </c>
      <c r="C4013" s="66" t="s">
        <v>5884</v>
      </c>
      <c r="D4013" s="15">
        <v>22993.5</v>
      </c>
    </row>
    <row r="4014" spans="1:4" ht="15" customHeight="1">
      <c r="A4014" s="46" t="s">
        <v>5658</v>
      </c>
      <c r="C4014" s="66" t="s">
        <v>5885</v>
      </c>
      <c r="D4014" s="15">
        <v>23993.5</v>
      </c>
    </row>
    <row r="4015" spans="1:4" ht="15" customHeight="1">
      <c r="A4015" s="46" t="s">
        <v>5659</v>
      </c>
      <c r="C4015" s="66" t="s">
        <v>5886</v>
      </c>
      <c r="D4015" s="15">
        <v>22993.5</v>
      </c>
    </row>
    <row r="4016" spans="1:4" ht="15" customHeight="1">
      <c r="A4016" s="46" t="s">
        <v>5660</v>
      </c>
      <c r="C4016" s="66" t="s">
        <v>5887</v>
      </c>
      <c r="D4016" s="15">
        <v>3387.5</v>
      </c>
    </row>
    <row r="4017" spans="1:4" ht="15" customHeight="1">
      <c r="A4017" s="46" t="s">
        <v>5661</v>
      </c>
      <c r="C4017" s="66" t="s">
        <v>5888</v>
      </c>
      <c r="D4017" s="15">
        <v>22993.5</v>
      </c>
    </row>
    <row r="4018" spans="1:4" ht="15" customHeight="1">
      <c r="A4018" s="46" t="s">
        <v>5662</v>
      </c>
      <c r="C4018" s="66" t="s">
        <v>5889</v>
      </c>
      <c r="D4018" s="15">
        <v>22993.5</v>
      </c>
    </row>
    <row r="4019" spans="1:4" ht="15" customHeight="1">
      <c r="A4019" s="46" t="s">
        <v>5663</v>
      </c>
      <c r="C4019" s="66" t="s">
        <v>5890</v>
      </c>
      <c r="D4019" s="15">
        <v>22993.5</v>
      </c>
    </row>
    <row r="4020" spans="1:4" ht="15" customHeight="1">
      <c r="A4020" s="46" t="s">
        <v>5664</v>
      </c>
      <c r="C4020" s="66" t="s">
        <v>5891</v>
      </c>
      <c r="D4020" s="15">
        <v>3387.5</v>
      </c>
    </row>
    <row r="4021" spans="1:4" ht="15" customHeight="1">
      <c r="A4021" s="46" t="s">
        <v>5665</v>
      </c>
      <c r="C4021" s="66" t="s">
        <v>5892</v>
      </c>
      <c r="D4021" s="15">
        <v>3387.5</v>
      </c>
    </row>
    <row r="4022" spans="1:4" ht="15" customHeight="1">
      <c r="A4022" s="46" t="s">
        <v>5666</v>
      </c>
      <c r="C4022" s="66" t="s">
        <v>5893</v>
      </c>
      <c r="D4022" s="15">
        <v>22993.5</v>
      </c>
    </row>
    <row r="4023" spans="1:4" ht="15" customHeight="1">
      <c r="A4023" s="46" t="s">
        <v>5667</v>
      </c>
      <c r="C4023" s="66" t="s">
        <v>5894</v>
      </c>
      <c r="D4023" s="16">
        <v>3387.5</v>
      </c>
    </row>
    <row r="4024" spans="1:4" ht="15" customHeight="1">
      <c r="A4024" s="46" t="s">
        <v>5668</v>
      </c>
      <c r="C4024" s="66" t="s">
        <v>5895</v>
      </c>
      <c r="D4024" s="15">
        <v>3387.5</v>
      </c>
    </row>
    <row r="4025" spans="1:4" ht="15" customHeight="1">
      <c r="A4025" s="46" t="s">
        <v>5669</v>
      </c>
      <c r="C4025" s="66" t="s">
        <v>5896</v>
      </c>
      <c r="D4025" s="15">
        <v>22993.5</v>
      </c>
    </row>
    <row r="4026" spans="1:4" ht="15" customHeight="1">
      <c r="A4026" s="46" t="s">
        <v>5670</v>
      </c>
      <c r="C4026" s="66" t="s">
        <v>5897</v>
      </c>
      <c r="D4026" s="15">
        <v>3692.5</v>
      </c>
    </row>
    <row r="4027" spans="1:4" ht="15" customHeight="1">
      <c r="A4027" s="46" t="s">
        <v>5671</v>
      </c>
      <c r="C4027" s="66" t="s">
        <v>5897</v>
      </c>
      <c r="D4027" s="15">
        <v>3692.5</v>
      </c>
    </row>
    <row r="4028" spans="1:4" ht="15" customHeight="1">
      <c r="A4028" s="46" t="s">
        <v>5672</v>
      </c>
      <c r="C4028" s="66" t="s">
        <v>5897</v>
      </c>
      <c r="D4028" s="15">
        <v>3692.5</v>
      </c>
    </row>
    <row r="4029" spans="1:4" ht="15" customHeight="1">
      <c r="A4029" s="46" t="s">
        <v>5673</v>
      </c>
      <c r="C4029" s="66" t="s">
        <v>5897</v>
      </c>
      <c r="D4029" s="15">
        <v>3692.5</v>
      </c>
    </row>
    <row r="4030" spans="1:4" ht="15" customHeight="1">
      <c r="A4030" s="46" t="s">
        <v>5674</v>
      </c>
      <c r="C4030" s="66" t="s">
        <v>5898</v>
      </c>
      <c r="D4030" s="15">
        <v>22993.5</v>
      </c>
    </row>
    <row r="4031" spans="1:4" ht="15" customHeight="1">
      <c r="A4031" s="46" t="s">
        <v>5675</v>
      </c>
      <c r="C4031" s="66" t="s">
        <v>5899</v>
      </c>
      <c r="D4031" s="15">
        <v>22993.5</v>
      </c>
    </row>
    <row r="4032" spans="1:4" ht="15" customHeight="1">
      <c r="A4032" s="46" t="s">
        <v>5676</v>
      </c>
      <c r="C4032" s="66" t="s">
        <v>5900</v>
      </c>
      <c r="D4032" s="15">
        <v>22993.5</v>
      </c>
    </row>
    <row r="4033" spans="1:4" ht="15" customHeight="1">
      <c r="A4033" s="46" t="s">
        <v>5677</v>
      </c>
      <c r="C4033" s="66" t="s">
        <v>5901</v>
      </c>
      <c r="D4033" s="15">
        <v>22993.5</v>
      </c>
    </row>
    <row r="4034" spans="1:4" ht="15" customHeight="1">
      <c r="A4034" s="46" t="s">
        <v>5678</v>
      </c>
      <c r="C4034" s="66" t="s">
        <v>5902</v>
      </c>
      <c r="D4034" s="15">
        <v>2754.1</v>
      </c>
    </row>
    <row r="4035" spans="1:4" ht="15" customHeight="1">
      <c r="A4035" s="46" t="s">
        <v>5679</v>
      </c>
      <c r="C4035" s="66" t="s">
        <v>5903</v>
      </c>
      <c r="D4035" s="15">
        <v>3042.5</v>
      </c>
    </row>
    <row r="4036" spans="1:4" ht="15" customHeight="1">
      <c r="A4036" s="46" t="s">
        <v>5680</v>
      </c>
      <c r="C4036" s="66" t="s">
        <v>5904</v>
      </c>
      <c r="D4036" s="15">
        <v>3387.5</v>
      </c>
    </row>
    <row r="4037" spans="1:4" ht="15" customHeight="1">
      <c r="A4037" s="46" t="s">
        <v>5681</v>
      </c>
      <c r="C4037" s="66" t="s">
        <v>5905</v>
      </c>
      <c r="D4037" s="15">
        <v>3387.5</v>
      </c>
    </row>
    <row r="4038" spans="1:4" ht="15" customHeight="1">
      <c r="A4038" s="46" t="s">
        <v>5682</v>
      </c>
      <c r="C4038" s="66" t="s">
        <v>5906</v>
      </c>
      <c r="D4038" s="15">
        <v>3387.5</v>
      </c>
    </row>
    <row r="4039" spans="1:4" ht="15" customHeight="1">
      <c r="A4039" s="46" t="s">
        <v>5683</v>
      </c>
      <c r="C4039" s="66" t="s">
        <v>5907</v>
      </c>
      <c r="D4039" s="15">
        <v>3387.5</v>
      </c>
    </row>
    <row r="4040" spans="1:4" ht="15" customHeight="1">
      <c r="A4040" s="46" t="s">
        <v>5684</v>
      </c>
      <c r="C4040" s="66" t="s">
        <v>5908</v>
      </c>
      <c r="D4040" s="15">
        <v>3387.5</v>
      </c>
    </row>
    <row r="4041" spans="1:4" ht="15" customHeight="1">
      <c r="A4041" s="46" t="s">
        <v>5685</v>
      </c>
      <c r="C4041" s="66" t="s">
        <v>5909</v>
      </c>
      <c r="D4041" s="15">
        <v>3873.5</v>
      </c>
    </row>
    <row r="4042" spans="1:4" ht="15" customHeight="1">
      <c r="A4042" s="46" t="s">
        <v>5686</v>
      </c>
      <c r="C4042" s="66" t="s">
        <v>5910</v>
      </c>
      <c r="D4042" s="15">
        <v>4969.99</v>
      </c>
    </row>
    <row r="4043" spans="1:4" ht="15" customHeight="1">
      <c r="A4043" s="46" t="s">
        <v>5687</v>
      </c>
      <c r="C4043" s="66" t="s">
        <v>5911</v>
      </c>
      <c r="D4043" s="15">
        <v>2100.11</v>
      </c>
    </row>
    <row r="4044" spans="1:4" ht="15" customHeight="1">
      <c r="A4044" s="46" t="s">
        <v>5688</v>
      </c>
      <c r="C4044" s="66" t="s">
        <v>5912</v>
      </c>
      <c r="D4044" s="15">
        <v>3873.5</v>
      </c>
    </row>
    <row r="4045" spans="1:4" ht="15" customHeight="1">
      <c r="A4045" s="46" t="s">
        <v>5689</v>
      </c>
      <c r="C4045" s="66" t="s">
        <v>5913</v>
      </c>
      <c r="D4045" s="15">
        <v>866.96</v>
      </c>
    </row>
    <row r="4046" spans="1:4" ht="15" customHeight="1">
      <c r="A4046" s="46" t="s">
        <v>5690</v>
      </c>
      <c r="C4046" s="66" t="s">
        <v>5913</v>
      </c>
      <c r="D4046" s="15">
        <v>866.96</v>
      </c>
    </row>
    <row r="4047" spans="1:4" ht="15" customHeight="1">
      <c r="A4047" s="46" t="s">
        <v>5691</v>
      </c>
      <c r="C4047" s="66" t="s">
        <v>5913</v>
      </c>
      <c r="D4047" s="15">
        <v>866.96</v>
      </c>
    </row>
    <row r="4048" spans="1:4" ht="15" customHeight="1">
      <c r="A4048" s="46" t="s">
        <v>5692</v>
      </c>
      <c r="C4048" s="66" t="s">
        <v>5914</v>
      </c>
      <c r="D4048" s="15">
        <v>36454.2</v>
      </c>
    </row>
    <row r="4049" spans="1:4" ht="15" customHeight="1">
      <c r="A4049" s="46" t="s">
        <v>5693</v>
      </c>
      <c r="C4049" s="66" t="s">
        <v>5915</v>
      </c>
      <c r="D4049" s="15">
        <v>10631.5</v>
      </c>
    </row>
    <row r="4050" spans="1:4" ht="15" customHeight="1">
      <c r="A4050" s="46" t="s">
        <v>5694</v>
      </c>
      <c r="C4050" s="66" t="s">
        <v>5916</v>
      </c>
      <c r="D4050" s="15">
        <v>13847.51</v>
      </c>
    </row>
    <row r="4051" spans="1:4" ht="15" customHeight="1">
      <c r="A4051" s="46" t="s">
        <v>5695</v>
      </c>
      <c r="C4051" s="66" t="s">
        <v>5917</v>
      </c>
      <c r="D4051" s="16">
        <v>2713.04</v>
      </c>
    </row>
    <row r="4052" spans="1:4" ht="15" customHeight="1">
      <c r="A4052" s="46" t="s">
        <v>5696</v>
      </c>
      <c r="C4052" s="66" t="s">
        <v>5918</v>
      </c>
      <c r="D4052" s="15">
        <v>3547.83</v>
      </c>
    </row>
    <row r="4053" spans="1:4" ht="15" customHeight="1">
      <c r="A4053" s="46" t="s">
        <v>5697</v>
      </c>
      <c r="C4053" s="66" t="s">
        <v>5919</v>
      </c>
      <c r="D4053" s="15">
        <v>3826.09</v>
      </c>
    </row>
    <row r="4054" spans="1:4" ht="15" customHeight="1">
      <c r="A4054" s="46" t="s">
        <v>5698</v>
      </c>
      <c r="C4054" s="66" t="s">
        <v>5920</v>
      </c>
      <c r="D4054" s="15">
        <v>20027.83</v>
      </c>
    </row>
    <row r="4055" spans="1:4" ht="15" customHeight="1">
      <c r="A4055" s="50" t="s">
        <v>5699</v>
      </c>
      <c r="C4055" s="66" t="s">
        <v>5921</v>
      </c>
      <c r="D4055" s="22">
        <v>6571.77</v>
      </c>
    </row>
    <row r="4056" spans="1:4" ht="15" customHeight="1">
      <c r="A4056" s="50" t="s">
        <v>5700</v>
      </c>
      <c r="C4056" s="66" t="s">
        <v>5921</v>
      </c>
      <c r="D4056" s="22">
        <v>6571.77</v>
      </c>
    </row>
    <row r="4057" spans="1:4" ht="15" customHeight="1">
      <c r="A4057" s="50" t="s">
        <v>5701</v>
      </c>
      <c r="C4057" s="66" t="s">
        <v>5922</v>
      </c>
      <c r="D4057" s="22">
        <v>6571.77</v>
      </c>
    </row>
    <row r="4058" spans="1:4" ht="15" customHeight="1">
      <c r="A4058" s="50" t="s">
        <v>5702</v>
      </c>
      <c r="C4058" s="66" t="s">
        <v>5921</v>
      </c>
      <c r="D4058" s="22">
        <v>6571.77</v>
      </c>
    </row>
    <row r="4059" spans="1:4" ht="15" customHeight="1">
      <c r="A4059" s="50" t="s">
        <v>5703</v>
      </c>
      <c r="C4059" s="66" t="s">
        <v>5921</v>
      </c>
      <c r="D4059" s="22">
        <v>6571.77</v>
      </c>
    </row>
    <row r="4060" spans="1:4" ht="15" customHeight="1">
      <c r="A4060" s="50" t="s">
        <v>5704</v>
      </c>
      <c r="C4060" s="66" t="s">
        <v>5921</v>
      </c>
      <c r="D4060" s="22">
        <v>6571.77</v>
      </c>
    </row>
    <row r="4061" spans="1:4" ht="15" customHeight="1">
      <c r="A4061" s="50" t="s">
        <v>5705</v>
      </c>
      <c r="C4061" s="66" t="s">
        <v>5921</v>
      </c>
      <c r="D4061" s="22">
        <v>6571.77</v>
      </c>
    </row>
    <row r="4062" spans="1:4" ht="15" customHeight="1">
      <c r="A4062" s="50" t="s">
        <v>5706</v>
      </c>
      <c r="C4062" s="66" t="s">
        <v>5921</v>
      </c>
      <c r="D4062" s="22">
        <v>6571.77</v>
      </c>
    </row>
    <row r="4063" spans="1:4" ht="15" customHeight="1">
      <c r="A4063" s="50" t="s">
        <v>5707</v>
      </c>
      <c r="C4063" s="66" t="s">
        <v>5921</v>
      </c>
      <c r="D4063" s="22">
        <v>6571.77</v>
      </c>
    </row>
    <row r="4064" spans="1:4" ht="15" customHeight="1">
      <c r="A4064" s="50" t="s">
        <v>5708</v>
      </c>
      <c r="C4064" s="66" t="s">
        <v>5921</v>
      </c>
      <c r="D4064" s="22">
        <v>6571.77</v>
      </c>
    </row>
    <row r="4065" spans="1:4" ht="15" customHeight="1">
      <c r="A4065" s="50" t="s">
        <v>5709</v>
      </c>
      <c r="C4065" s="66" t="s">
        <v>5923</v>
      </c>
      <c r="D4065" s="22">
        <v>7364.67</v>
      </c>
    </row>
    <row r="4066" spans="1:4" ht="15" customHeight="1">
      <c r="A4066" s="50" t="s">
        <v>5710</v>
      </c>
      <c r="C4066" s="66" t="s">
        <v>5923</v>
      </c>
      <c r="D4066" s="22">
        <v>7364.67</v>
      </c>
    </row>
    <row r="4067" spans="1:4" ht="15" customHeight="1">
      <c r="A4067" s="50" t="s">
        <v>5711</v>
      </c>
      <c r="C4067" s="66" t="s">
        <v>5923</v>
      </c>
      <c r="D4067" s="22">
        <v>7364.67</v>
      </c>
    </row>
    <row r="4068" spans="1:4" ht="15" customHeight="1">
      <c r="A4068" s="50" t="s">
        <v>5712</v>
      </c>
      <c r="C4068" s="66" t="s">
        <v>5923</v>
      </c>
      <c r="D4068" s="22">
        <v>7364.67</v>
      </c>
    </row>
    <row r="4069" spans="1:4" ht="15" customHeight="1">
      <c r="A4069" s="50" t="s">
        <v>5713</v>
      </c>
      <c r="C4069" s="66" t="s">
        <v>5924</v>
      </c>
      <c r="D4069" s="22">
        <v>5250</v>
      </c>
    </row>
    <row r="4070" spans="1:4" ht="15" customHeight="1">
      <c r="A4070" s="50" t="s">
        <v>5714</v>
      </c>
      <c r="C4070" s="66" t="s">
        <v>5925</v>
      </c>
      <c r="D4070" s="22">
        <v>3208.43</v>
      </c>
    </row>
    <row r="4071" spans="1:4" ht="15" customHeight="1">
      <c r="A4071" s="50" t="s">
        <v>5715</v>
      </c>
      <c r="C4071" s="66" t="s">
        <v>5926</v>
      </c>
      <c r="D4071" s="22">
        <v>23805</v>
      </c>
    </row>
    <row r="4072" spans="1:4" ht="15" customHeight="1">
      <c r="A4072" s="50" t="s">
        <v>5716</v>
      </c>
      <c r="C4072" s="66" t="s">
        <v>5926</v>
      </c>
      <c r="D4072" s="22">
        <v>23805</v>
      </c>
    </row>
    <row r="4073" spans="1:4" ht="15" customHeight="1">
      <c r="A4073" s="50" t="s">
        <v>5717</v>
      </c>
      <c r="C4073" s="66" t="s">
        <v>5927</v>
      </c>
      <c r="D4073" s="22">
        <v>18513.6</v>
      </c>
    </row>
    <row r="4074" spans="1:4" ht="15" customHeight="1">
      <c r="A4074" s="50" t="s">
        <v>5718</v>
      </c>
      <c r="C4074" s="66" t="s">
        <v>5937</v>
      </c>
      <c r="D4074" s="22">
        <v>79665.61</v>
      </c>
    </row>
    <row r="4075" spans="1:4" ht="15" customHeight="1">
      <c r="A4075" s="50" t="s">
        <v>5719</v>
      </c>
      <c r="C4075" s="66" t="s">
        <v>5938</v>
      </c>
      <c r="D4075" s="22">
        <v>75747.6</v>
      </c>
    </row>
    <row r="4076" spans="1:4" ht="15" customHeight="1">
      <c r="A4076" s="50" t="s">
        <v>5720</v>
      </c>
      <c r="C4076" s="66" t="s">
        <v>5928</v>
      </c>
      <c r="D4076" s="22">
        <v>68876.51</v>
      </c>
    </row>
    <row r="4077" spans="1:4" ht="15" customHeight="1">
      <c r="A4077" s="50" t="s">
        <v>5721</v>
      </c>
      <c r="C4077" s="66" t="s">
        <v>5929</v>
      </c>
      <c r="D4077" s="22">
        <v>2050</v>
      </c>
    </row>
    <row r="4078" spans="1:4" ht="15" customHeight="1">
      <c r="A4078" s="50" t="s">
        <v>5722</v>
      </c>
      <c r="C4078" s="66" t="s">
        <v>5930</v>
      </c>
      <c r="D4078" s="22">
        <v>65730.71</v>
      </c>
    </row>
    <row r="4079" spans="1:4" ht="15" customHeight="1">
      <c r="A4079" s="50" t="s">
        <v>5723</v>
      </c>
      <c r="C4079" s="66" t="s">
        <v>5931</v>
      </c>
      <c r="D4079" s="22">
        <v>43125</v>
      </c>
    </row>
    <row r="4080" spans="1:4" ht="15" customHeight="1">
      <c r="A4080" s="50" t="s">
        <v>5724</v>
      </c>
      <c r="C4080" s="66" t="s">
        <v>5932</v>
      </c>
      <c r="D4080" s="22">
        <v>6594.99</v>
      </c>
    </row>
    <row r="4081" spans="1:4" ht="15" customHeight="1">
      <c r="A4081" s="50" t="s">
        <v>5725</v>
      </c>
      <c r="C4081" s="66" t="s">
        <v>5933</v>
      </c>
      <c r="D4081" s="22">
        <v>33750.19</v>
      </c>
    </row>
    <row r="4082" spans="1:4" ht="15" customHeight="1">
      <c r="A4082" s="50" t="s">
        <v>5726</v>
      </c>
      <c r="C4082" s="66" t="s">
        <v>5934</v>
      </c>
      <c r="D4082" s="22">
        <v>27610</v>
      </c>
    </row>
    <row r="4083" spans="1:4" ht="15" customHeight="1">
      <c r="A4083" s="50" t="s">
        <v>5727</v>
      </c>
      <c r="C4083" s="66" t="s">
        <v>5935</v>
      </c>
      <c r="D4083" s="22">
        <v>27610</v>
      </c>
    </row>
    <row r="4084" spans="1:4" ht="15" customHeight="1">
      <c r="A4084" s="50" t="s">
        <v>5728</v>
      </c>
      <c r="C4084" s="66" t="s">
        <v>5936</v>
      </c>
      <c r="D4084" s="22">
        <v>13500</v>
      </c>
    </row>
    <row r="4085" spans="1:4" ht="15" customHeight="1">
      <c r="A4085" s="51" t="s">
        <v>5729</v>
      </c>
      <c r="C4085" s="66" t="s">
        <v>5939</v>
      </c>
      <c r="D4085" s="25">
        <v>1900</v>
      </c>
    </row>
    <row r="4086" spans="1:4" ht="15" customHeight="1">
      <c r="A4086" s="51" t="s">
        <v>5730</v>
      </c>
      <c r="C4086" s="66" t="s">
        <v>5939</v>
      </c>
      <c r="D4086" s="25">
        <v>1900</v>
      </c>
    </row>
    <row r="4087" spans="1:4" ht="15" customHeight="1">
      <c r="A4087" s="51" t="s">
        <v>5731</v>
      </c>
      <c r="C4087" s="66" t="s">
        <v>5939</v>
      </c>
      <c r="D4087" s="25">
        <v>1900</v>
      </c>
    </row>
    <row r="4088" spans="1:4" ht="15" customHeight="1">
      <c r="A4088" s="51" t="s">
        <v>5732</v>
      </c>
      <c r="C4088" s="66" t="s">
        <v>5939</v>
      </c>
      <c r="D4088" s="25">
        <v>1900</v>
      </c>
    </row>
    <row r="4089" spans="1:4" ht="15" customHeight="1">
      <c r="A4089" s="51" t="s">
        <v>5733</v>
      </c>
      <c r="C4089" s="66" t="s">
        <v>5939</v>
      </c>
      <c r="D4089" s="25">
        <v>1900</v>
      </c>
    </row>
    <row r="4090" spans="1:4" ht="15" customHeight="1">
      <c r="A4090" s="51" t="s">
        <v>5734</v>
      </c>
      <c r="C4090" s="66" t="s">
        <v>5939</v>
      </c>
      <c r="D4090" s="25">
        <v>1900</v>
      </c>
    </row>
    <row r="4091" spans="1:4" ht="15" customHeight="1">
      <c r="A4091" s="51" t="s">
        <v>5735</v>
      </c>
      <c r="C4091" s="66" t="s">
        <v>5939</v>
      </c>
      <c r="D4091" s="25">
        <v>1900</v>
      </c>
    </row>
    <row r="4092" spans="1:4" ht="15" customHeight="1">
      <c r="A4092" s="51" t="s">
        <v>5736</v>
      </c>
      <c r="C4092" s="66" t="s">
        <v>5939</v>
      </c>
      <c r="D4092" s="25">
        <v>1900</v>
      </c>
    </row>
    <row r="4093" spans="1:4" ht="15" customHeight="1">
      <c r="A4093" s="51" t="s">
        <v>5737</v>
      </c>
      <c r="C4093" s="66" t="s">
        <v>5939</v>
      </c>
      <c r="D4093" s="25">
        <v>1900</v>
      </c>
    </row>
    <row r="4094" spans="1:4" ht="15" customHeight="1">
      <c r="A4094" s="51" t="s">
        <v>5738</v>
      </c>
      <c r="C4094" s="66" t="s">
        <v>5939</v>
      </c>
      <c r="D4094" s="25">
        <v>1900</v>
      </c>
    </row>
    <row r="4095" spans="1:4" ht="15" customHeight="1">
      <c r="A4095" s="51" t="s">
        <v>5739</v>
      </c>
      <c r="C4095" s="66" t="s">
        <v>5939</v>
      </c>
      <c r="D4095" s="25">
        <v>1900</v>
      </c>
    </row>
    <row r="4096" spans="1:4" ht="15" customHeight="1">
      <c r="A4096" s="51" t="s">
        <v>5740</v>
      </c>
      <c r="C4096" s="66" t="s">
        <v>5939</v>
      </c>
      <c r="D4096" s="25">
        <v>1900</v>
      </c>
    </row>
    <row r="4097" spans="1:4" ht="15" customHeight="1">
      <c r="A4097" s="50" t="s">
        <v>5741</v>
      </c>
      <c r="C4097" s="66" t="s">
        <v>5940</v>
      </c>
      <c r="D4097" s="15">
        <v>48300</v>
      </c>
    </row>
    <row r="4098" spans="1:4" ht="15" customHeight="1">
      <c r="A4098" s="50" t="s">
        <v>5742</v>
      </c>
      <c r="C4098" s="66" t="s">
        <v>5941</v>
      </c>
      <c r="D4098" s="15">
        <f>70995.77+0.01</f>
        <v>70995.78</v>
      </c>
    </row>
    <row r="4099" spans="1:4" ht="15" customHeight="1">
      <c r="A4099" s="50" t="s">
        <v>5743</v>
      </c>
      <c r="C4099" s="66" t="s">
        <v>5942</v>
      </c>
      <c r="D4099" s="15">
        <v>26601.19</v>
      </c>
    </row>
    <row r="4100" spans="1:4" ht="15" customHeight="1">
      <c r="A4100" s="50" t="s">
        <v>5744</v>
      </c>
      <c r="C4100" s="66" t="s">
        <v>5943</v>
      </c>
      <c r="D4100" s="15">
        <v>4624</v>
      </c>
    </row>
    <row r="4101" spans="1:4" ht="15" customHeight="1">
      <c r="A4101" s="50" t="s">
        <v>5745</v>
      </c>
      <c r="C4101" s="66" t="s">
        <v>5944</v>
      </c>
      <c r="D4101" s="15">
        <v>44080</v>
      </c>
    </row>
    <row r="4102" spans="1:4" ht="15" customHeight="1">
      <c r="A4102" s="50" t="s">
        <v>5746</v>
      </c>
      <c r="C4102" s="66" t="s">
        <v>5945</v>
      </c>
      <c r="D4102" s="15">
        <v>5488.39</v>
      </c>
    </row>
    <row r="4103" spans="1:4" ht="15" customHeight="1">
      <c r="A4103" s="50" t="s">
        <v>5747</v>
      </c>
      <c r="C4103" s="66" t="s">
        <v>5946</v>
      </c>
      <c r="D4103" s="15">
        <v>5488.39</v>
      </c>
    </row>
    <row r="4104" spans="1:4" ht="15" customHeight="1">
      <c r="A4104" s="50" t="s">
        <v>5748</v>
      </c>
      <c r="C4104" s="66" t="s">
        <v>5947</v>
      </c>
      <c r="D4104" s="15">
        <v>5488.39</v>
      </c>
    </row>
    <row r="4105" spans="1:4" ht="15" customHeight="1">
      <c r="A4105" s="50" t="s">
        <v>5749</v>
      </c>
      <c r="C4105" s="66" t="s">
        <v>5948</v>
      </c>
      <c r="D4105" s="15">
        <v>5488.39</v>
      </c>
    </row>
    <row r="4106" spans="1:4" ht="15" customHeight="1">
      <c r="A4106" s="50" t="s">
        <v>5750</v>
      </c>
      <c r="C4106" s="66" t="s">
        <v>5949</v>
      </c>
      <c r="D4106" s="15">
        <v>8499.99</v>
      </c>
    </row>
    <row r="4107" spans="1:4" ht="15" customHeight="1">
      <c r="A4107" s="50" t="s">
        <v>5751</v>
      </c>
      <c r="C4107" s="66" t="s">
        <v>5950</v>
      </c>
      <c r="D4107" s="15">
        <v>8499.99</v>
      </c>
    </row>
    <row r="4108" spans="1:4" ht="15" customHeight="1">
      <c r="A4108" s="50" t="s">
        <v>5752</v>
      </c>
      <c r="C4108" s="66" t="s">
        <v>5951</v>
      </c>
      <c r="D4108" s="15">
        <v>8499.99</v>
      </c>
    </row>
    <row r="4109" spans="1:4" ht="15" customHeight="1">
      <c r="A4109" s="50" t="s">
        <v>5753</v>
      </c>
      <c r="C4109" s="66" t="s">
        <v>5952</v>
      </c>
      <c r="D4109" s="15">
        <v>8499.99</v>
      </c>
    </row>
    <row r="4110" spans="1:4" ht="15" customHeight="1">
      <c r="A4110" s="50" t="s">
        <v>5754</v>
      </c>
      <c r="C4110" s="66" t="s">
        <v>5953</v>
      </c>
      <c r="D4110" s="15">
        <v>10900</v>
      </c>
    </row>
    <row r="4111" spans="1:4" ht="15" customHeight="1">
      <c r="A4111" s="50" t="s">
        <v>5755</v>
      </c>
      <c r="C4111" s="66" t="s">
        <v>5954</v>
      </c>
      <c r="D4111" s="15">
        <v>14999.99</v>
      </c>
    </row>
    <row r="4112" spans="1:4" ht="15" customHeight="1">
      <c r="A4112" s="50" t="s">
        <v>5756</v>
      </c>
      <c r="C4112" s="56" t="s">
        <v>5955</v>
      </c>
      <c r="D4112" s="15">
        <v>8499.99</v>
      </c>
    </row>
    <row r="4113" spans="1:4" ht="15" customHeight="1">
      <c r="A4113" s="50" t="s">
        <v>5757</v>
      </c>
      <c r="C4113" s="66" t="s">
        <v>5956</v>
      </c>
      <c r="D4113" s="15">
        <v>5899.99</v>
      </c>
    </row>
    <row r="4114" spans="1:4" ht="15" customHeight="1">
      <c r="A4114" s="50" t="s">
        <v>5758</v>
      </c>
      <c r="C4114" s="66" t="s">
        <v>5957</v>
      </c>
      <c r="D4114" s="15">
        <v>5899.99</v>
      </c>
    </row>
    <row r="4115" spans="1:4" ht="15" customHeight="1">
      <c r="A4115" s="50" t="s">
        <v>5759</v>
      </c>
      <c r="C4115" s="66" t="s">
        <v>5958</v>
      </c>
      <c r="D4115" s="15">
        <v>2900</v>
      </c>
    </row>
    <row r="4116" spans="1:4" ht="15" customHeight="1">
      <c r="A4116" s="50" t="s">
        <v>5760</v>
      </c>
      <c r="C4116" s="66" t="s">
        <v>5959</v>
      </c>
      <c r="D4116" s="15">
        <v>2500</v>
      </c>
    </row>
    <row r="4117" spans="1:4" ht="15" customHeight="1">
      <c r="A4117" s="50" t="s">
        <v>5761</v>
      </c>
      <c r="C4117" s="66" t="s">
        <v>5960</v>
      </c>
      <c r="D4117" s="15">
        <v>1900</v>
      </c>
    </row>
    <row r="4118" spans="1:4" ht="15" customHeight="1">
      <c r="A4118" s="50" t="s">
        <v>5762</v>
      </c>
      <c r="C4118" s="66" t="s">
        <v>5961</v>
      </c>
      <c r="D4118" s="15">
        <v>10900</v>
      </c>
    </row>
    <row r="4119" spans="1:4" ht="15" customHeight="1">
      <c r="A4119" s="50" t="s">
        <v>5763</v>
      </c>
      <c r="C4119" s="66" t="s">
        <v>5962</v>
      </c>
      <c r="D4119" s="15">
        <v>31465.51</v>
      </c>
    </row>
    <row r="4120" spans="1:4" ht="15" customHeight="1">
      <c r="A4120" s="50" t="s">
        <v>5764</v>
      </c>
      <c r="C4120" s="66" t="s">
        <v>5963</v>
      </c>
      <c r="D4120" s="22">
        <v>6206</v>
      </c>
    </row>
    <row r="4121" spans="1:4" ht="15" customHeight="1">
      <c r="A4121" s="50" t="s">
        <v>5765</v>
      </c>
      <c r="C4121" s="66" t="s">
        <v>5963</v>
      </c>
      <c r="D4121" s="22">
        <v>6206</v>
      </c>
    </row>
    <row r="4122" spans="1:4" ht="15" customHeight="1">
      <c r="A4122" s="50" t="s">
        <v>5766</v>
      </c>
      <c r="C4122" s="66" t="s">
        <v>5964</v>
      </c>
      <c r="D4122" s="22">
        <v>19720</v>
      </c>
    </row>
    <row r="4123" spans="1:4" ht="15" customHeight="1">
      <c r="A4123" s="50" t="s">
        <v>5767</v>
      </c>
      <c r="C4123" s="66" t="s">
        <v>5964</v>
      </c>
      <c r="D4123" s="22">
        <v>19720</v>
      </c>
    </row>
    <row r="4124" spans="1:4" ht="15" customHeight="1">
      <c r="A4124" s="50" t="s">
        <v>5768</v>
      </c>
      <c r="C4124" s="66" t="s">
        <v>5965</v>
      </c>
      <c r="D4124" s="22">
        <v>638</v>
      </c>
    </row>
    <row r="4125" spans="1:4" ht="15" customHeight="1">
      <c r="A4125" s="50" t="s">
        <v>5769</v>
      </c>
      <c r="C4125" s="66" t="s">
        <v>5966</v>
      </c>
      <c r="D4125" s="22">
        <v>580</v>
      </c>
    </row>
    <row r="4126" spans="1:4" ht="15" customHeight="1">
      <c r="A4126" s="50" t="s">
        <v>5770</v>
      </c>
      <c r="C4126" s="66" t="s">
        <v>5967</v>
      </c>
      <c r="D4126" s="22">
        <v>3480</v>
      </c>
    </row>
    <row r="4127" spans="1:4" ht="15" customHeight="1">
      <c r="A4127" s="50" t="s">
        <v>5771</v>
      </c>
      <c r="C4127" s="66" t="s">
        <v>5968</v>
      </c>
      <c r="D4127" s="22">
        <v>986</v>
      </c>
    </row>
    <row r="4128" spans="1:4" ht="15" customHeight="1">
      <c r="A4128" s="50" t="s">
        <v>5772</v>
      </c>
      <c r="C4128" s="66" t="s">
        <v>5969</v>
      </c>
      <c r="D4128" s="22">
        <v>1020.8</v>
      </c>
    </row>
    <row r="4129" spans="1:4" ht="15" customHeight="1">
      <c r="A4129" s="50" t="s">
        <v>5773</v>
      </c>
      <c r="C4129" s="66" t="s">
        <v>5970</v>
      </c>
      <c r="D4129" s="22">
        <v>875.8</v>
      </c>
    </row>
    <row r="4130" spans="1:4" ht="15" customHeight="1">
      <c r="A4130" s="50" t="s">
        <v>5774</v>
      </c>
      <c r="C4130" s="66" t="s">
        <v>5971</v>
      </c>
      <c r="D4130" s="22">
        <v>54520</v>
      </c>
    </row>
    <row r="4131" spans="1:4" ht="15" customHeight="1">
      <c r="A4131" s="50" t="s">
        <v>5775</v>
      </c>
      <c r="C4131" s="66" t="s">
        <v>5972</v>
      </c>
      <c r="D4131" s="22">
        <v>26680</v>
      </c>
    </row>
    <row r="4132" spans="1:4" ht="15" customHeight="1">
      <c r="A4132" s="50" t="s">
        <v>5776</v>
      </c>
      <c r="C4132" s="66" t="s">
        <v>5973</v>
      </c>
      <c r="D4132" s="22">
        <v>69600</v>
      </c>
    </row>
    <row r="4133" spans="1:4" ht="15" customHeight="1">
      <c r="A4133" s="50" t="s">
        <v>5777</v>
      </c>
      <c r="C4133" s="66" t="s">
        <v>5974</v>
      </c>
      <c r="D4133" s="22">
        <v>794.6</v>
      </c>
    </row>
    <row r="4134" spans="1:3" s="20" customFormat="1" ht="15" customHeight="1">
      <c r="A4134" s="53"/>
      <c r="C4134" s="64" t="s">
        <v>5975</v>
      </c>
    </row>
    <row r="4135" spans="1:4" ht="15" customHeight="1">
      <c r="A4135" s="56" t="s">
        <v>5976</v>
      </c>
      <c r="C4135" s="36" t="s">
        <v>6169</v>
      </c>
      <c r="D4135" s="37">
        <v>16240</v>
      </c>
    </row>
    <row r="4136" spans="1:4" ht="15" customHeight="1">
      <c r="A4136" s="56" t="s">
        <v>5977</v>
      </c>
      <c r="C4136" s="36" t="s">
        <v>6170</v>
      </c>
      <c r="D4136" s="37">
        <v>20880</v>
      </c>
    </row>
    <row r="4137" spans="1:4" ht="15" customHeight="1">
      <c r="A4137" s="56" t="s">
        <v>5978</v>
      </c>
      <c r="C4137" s="36" t="s">
        <v>6170</v>
      </c>
      <c r="D4137" s="37">
        <v>20880</v>
      </c>
    </row>
    <row r="4138" spans="1:4" ht="15" customHeight="1">
      <c r="A4138" s="56" t="s">
        <v>5979</v>
      </c>
      <c r="C4138" s="36" t="s">
        <v>6171</v>
      </c>
      <c r="D4138" s="37">
        <v>14326</v>
      </c>
    </row>
    <row r="4139" spans="1:4" ht="15" customHeight="1">
      <c r="A4139" s="56" t="s">
        <v>5980</v>
      </c>
      <c r="C4139" s="36" t="s">
        <v>6172</v>
      </c>
      <c r="D4139" s="37">
        <v>20880</v>
      </c>
    </row>
    <row r="4140" spans="1:4" ht="15" customHeight="1">
      <c r="A4140" s="56" t="s">
        <v>5981</v>
      </c>
      <c r="C4140" s="36" t="s">
        <v>6173</v>
      </c>
      <c r="D4140" s="37">
        <v>2900</v>
      </c>
    </row>
    <row r="4141" spans="1:4" ht="15" customHeight="1">
      <c r="A4141" s="56" t="s">
        <v>5982</v>
      </c>
      <c r="C4141" s="36" t="s">
        <v>6174</v>
      </c>
      <c r="D4141" s="37">
        <v>4900</v>
      </c>
    </row>
    <row r="4142" spans="1:4" ht="15" customHeight="1">
      <c r="A4142" s="56" t="s">
        <v>5983</v>
      </c>
      <c r="C4142" s="36" t="s">
        <v>6175</v>
      </c>
      <c r="D4142" s="37">
        <v>2500</v>
      </c>
    </row>
    <row r="4143" spans="1:4" ht="15" customHeight="1">
      <c r="A4143" s="56" t="s">
        <v>5984</v>
      </c>
      <c r="C4143" s="36" t="s">
        <v>6176</v>
      </c>
      <c r="D4143" s="37">
        <v>2800</v>
      </c>
    </row>
    <row r="4144" spans="1:4" ht="15" customHeight="1">
      <c r="A4144" s="56" t="s">
        <v>5985</v>
      </c>
      <c r="C4144" s="36" t="s">
        <v>6177</v>
      </c>
      <c r="D4144" s="37">
        <v>1250</v>
      </c>
    </row>
    <row r="4145" spans="1:4" ht="15" customHeight="1">
      <c r="A4145" s="56" t="s">
        <v>5986</v>
      </c>
      <c r="C4145" s="36" t="s">
        <v>6178</v>
      </c>
      <c r="D4145" s="37">
        <v>1250</v>
      </c>
    </row>
    <row r="4146" spans="1:4" ht="15" customHeight="1">
      <c r="A4146" s="56" t="s">
        <v>5987</v>
      </c>
      <c r="C4146" s="36" t="s">
        <v>6179</v>
      </c>
      <c r="D4146" s="37">
        <v>500</v>
      </c>
    </row>
    <row r="4147" spans="1:4" ht="15" customHeight="1">
      <c r="A4147" s="56" t="s">
        <v>5988</v>
      </c>
      <c r="C4147" s="36" t="s">
        <v>6180</v>
      </c>
      <c r="D4147" s="37">
        <v>500</v>
      </c>
    </row>
    <row r="4148" spans="1:4" ht="15" customHeight="1">
      <c r="A4148" s="56" t="s">
        <v>5989</v>
      </c>
      <c r="C4148" s="36" t="s">
        <v>6179</v>
      </c>
      <c r="D4148" s="37">
        <v>500</v>
      </c>
    </row>
    <row r="4149" spans="1:4" ht="15" customHeight="1">
      <c r="A4149" s="56" t="s">
        <v>5990</v>
      </c>
      <c r="C4149" s="36" t="s">
        <v>6181</v>
      </c>
      <c r="D4149" s="37">
        <v>500</v>
      </c>
    </row>
    <row r="4150" spans="1:4" ht="15" customHeight="1">
      <c r="A4150" s="56" t="s">
        <v>5991</v>
      </c>
      <c r="C4150" s="36" t="s">
        <v>6182</v>
      </c>
      <c r="D4150" s="37">
        <v>500</v>
      </c>
    </row>
    <row r="4151" spans="1:4" ht="15" customHeight="1">
      <c r="A4151" s="56" t="s">
        <v>5992</v>
      </c>
      <c r="C4151" s="36" t="s">
        <v>6183</v>
      </c>
      <c r="D4151" s="37">
        <v>500</v>
      </c>
    </row>
    <row r="4152" spans="1:4" ht="15" customHeight="1">
      <c r="A4152" s="56" t="s">
        <v>5993</v>
      </c>
      <c r="C4152" s="36" t="s">
        <v>6184</v>
      </c>
      <c r="D4152" s="37">
        <v>500</v>
      </c>
    </row>
    <row r="4153" spans="1:4" ht="15" customHeight="1">
      <c r="A4153" s="56" t="s">
        <v>5994</v>
      </c>
      <c r="C4153" s="36" t="s">
        <v>6185</v>
      </c>
      <c r="D4153" s="37">
        <v>500</v>
      </c>
    </row>
    <row r="4154" spans="1:4" ht="15" customHeight="1">
      <c r="A4154" s="56" t="s">
        <v>5995</v>
      </c>
      <c r="C4154" s="36" t="s">
        <v>6186</v>
      </c>
      <c r="D4154" s="37">
        <v>500</v>
      </c>
    </row>
    <row r="4155" spans="1:4" ht="15" customHeight="1">
      <c r="A4155" s="56" t="s">
        <v>5996</v>
      </c>
      <c r="C4155" s="36" t="s">
        <v>6187</v>
      </c>
      <c r="D4155" s="37">
        <v>500</v>
      </c>
    </row>
    <row r="4156" spans="1:4" ht="15" customHeight="1">
      <c r="A4156" s="56" t="s">
        <v>5997</v>
      </c>
      <c r="C4156" s="36" t="s">
        <v>6188</v>
      </c>
      <c r="D4156" s="37">
        <v>500</v>
      </c>
    </row>
    <row r="4157" spans="1:4" ht="15" customHeight="1">
      <c r="A4157" s="56" t="s">
        <v>5998</v>
      </c>
      <c r="C4157" s="36" t="s">
        <v>6189</v>
      </c>
      <c r="D4157" s="37">
        <v>500</v>
      </c>
    </row>
    <row r="4158" spans="1:4" ht="15" customHeight="1">
      <c r="A4158" s="56" t="s">
        <v>5999</v>
      </c>
      <c r="C4158" s="36" t="s">
        <v>6190</v>
      </c>
      <c r="D4158" s="37">
        <v>500</v>
      </c>
    </row>
    <row r="4159" spans="1:4" ht="15" customHeight="1">
      <c r="A4159" s="56" t="s">
        <v>6000</v>
      </c>
      <c r="C4159" s="36" t="s">
        <v>6191</v>
      </c>
      <c r="D4159" s="37">
        <v>500</v>
      </c>
    </row>
    <row r="4160" spans="1:4" ht="15" customHeight="1">
      <c r="A4160" s="56" t="s">
        <v>6001</v>
      </c>
      <c r="C4160" s="36" t="s">
        <v>6192</v>
      </c>
      <c r="D4160" s="37">
        <v>500</v>
      </c>
    </row>
    <row r="4161" spans="1:4" ht="15" customHeight="1">
      <c r="A4161" s="56" t="s">
        <v>6002</v>
      </c>
      <c r="C4161" s="36" t="s">
        <v>6193</v>
      </c>
      <c r="D4161" s="37">
        <v>1929</v>
      </c>
    </row>
    <row r="4162" spans="1:4" ht="15" customHeight="1">
      <c r="A4162" s="56" t="s">
        <v>6003</v>
      </c>
      <c r="C4162" s="36" t="s">
        <v>6194</v>
      </c>
      <c r="D4162" s="37">
        <v>1929</v>
      </c>
    </row>
    <row r="4163" spans="1:4" ht="15" customHeight="1">
      <c r="A4163" s="56" t="s">
        <v>6004</v>
      </c>
      <c r="C4163" s="36" t="s">
        <v>6195</v>
      </c>
      <c r="D4163" s="37">
        <v>1929</v>
      </c>
    </row>
    <row r="4164" spans="1:4" ht="15" customHeight="1">
      <c r="A4164" s="56" t="s">
        <v>6005</v>
      </c>
      <c r="C4164" s="36" t="s">
        <v>6196</v>
      </c>
      <c r="D4164" s="37">
        <v>1929</v>
      </c>
    </row>
    <row r="4165" spans="1:4" ht="15" customHeight="1">
      <c r="A4165" s="56" t="s">
        <v>6006</v>
      </c>
      <c r="C4165" s="36" t="s">
        <v>6197</v>
      </c>
      <c r="D4165" s="37">
        <v>1929</v>
      </c>
    </row>
    <row r="4166" spans="1:4" ht="15" customHeight="1">
      <c r="A4166" s="56" t="s">
        <v>6007</v>
      </c>
      <c r="C4166" s="36" t="s">
        <v>6198</v>
      </c>
      <c r="D4166" s="37">
        <v>1929</v>
      </c>
    </row>
    <row r="4167" spans="1:4" ht="15" customHeight="1">
      <c r="A4167" s="56" t="s">
        <v>6008</v>
      </c>
      <c r="C4167" s="36" t="s">
        <v>6199</v>
      </c>
      <c r="D4167" s="37">
        <v>1929</v>
      </c>
    </row>
    <row r="4168" spans="1:4" ht="15" customHeight="1">
      <c r="A4168" s="56" t="s">
        <v>6009</v>
      </c>
      <c r="C4168" s="36" t="s">
        <v>6200</v>
      </c>
      <c r="D4168" s="37">
        <v>2500</v>
      </c>
    </row>
    <row r="4169" spans="1:4" ht="15" customHeight="1">
      <c r="A4169" s="56" t="s">
        <v>6010</v>
      </c>
      <c r="C4169" s="36" t="s">
        <v>6201</v>
      </c>
      <c r="D4169" s="37">
        <v>2500</v>
      </c>
    </row>
    <row r="4170" spans="1:4" ht="15" customHeight="1">
      <c r="A4170" s="56" t="s">
        <v>6011</v>
      </c>
      <c r="C4170" s="36" t="s">
        <v>6202</v>
      </c>
      <c r="D4170" s="37">
        <v>1800</v>
      </c>
    </row>
    <row r="4171" spans="1:4" ht="15" customHeight="1">
      <c r="A4171" s="56" t="s">
        <v>6012</v>
      </c>
      <c r="C4171" s="36" t="s">
        <v>6203</v>
      </c>
      <c r="D4171" s="37">
        <v>750</v>
      </c>
    </row>
    <row r="4172" spans="1:4" ht="15" customHeight="1">
      <c r="A4172" s="56" t="s">
        <v>6013</v>
      </c>
      <c r="C4172" s="36" t="s">
        <v>6204</v>
      </c>
      <c r="D4172" s="37">
        <v>200</v>
      </c>
    </row>
    <row r="4173" spans="1:4" ht="15" customHeight="1">
      <c r="A4173" s="56" t="s">
        <v>6014</v>
      </c>
      <c r="C4173" s="36" t="s">
        <v>6205</v>
      </c>
      <c r="D4173" s="37">
        <v>700</v>
      </c>
    </row>
    <row r="4174" spans="1:4" ht="15" customHeight="1">
      <c r="A4174" s="56" t="s">
        <v>6015</v>
      </c>
      <c r="C4174" s="36" t="s">
        <v>6206</v>
      </c>
      <c r="D4174" s="37">
        <v>700</v>
      </c>
    </row>
    <row r="4175" spans="1:4" ht="15" customHeight="1">
      <c r="A4175" s="56" t="s">
        <v>6016</v>
      </c>
      <c r="C4175" s="36" t="s">
        <v>6207</v>
      </c>
      <c r="D4175" s="37">
        <v>700</v>
      </c>
    </row>
    <row r="4176" spans="1:4" ht="15" customHeight="1">
      <c r="A4176" s="56" t="s">
        <v>6017</v>
      </c>
      <c r="C4176" s="36" t="s">
        <v>6208</v>
      </c>
      <c r="D4176" s="37">
        <v>700</v>
      </c>
    </row>
    <row r="4177" spans="1:4" ht="15" customHeight="1">
      <c r="A4177" s="56" t="s">
        <v>6018</v>
      </c>
      <c r="C4177" s="36" t="s">
        <v>6209</v>
      </c>
      <c r="D4177" s="37">
        <v>1200</v>
      </c>
    </row>
    <row r="4178" spans="1:4" ht="15" customHeight="1">
      <c r="A4178" s="56" t="s">
        <v>6019</v>
      </c>
      <c r="C4178" s="36" t="s">
        <v>6210</v>
      </c>
      <c r="D4178" s="37">
        <v>500</v>
      </c>
    </row>
    <row r="4179" spans="1:4" ht="15" customHeight="1">
      <c r="A4179" s="56" t="s">
        <v>6020</v>
      </c>
      <c r="C4179" s="36" t="s">
        <v>6211</v>
      </c>
      <c r="D4179" s="37">
        <v>500</v>
      </c>
    </row>
    <row r="4180" spans="1:4" ht="15" customHeight="1">
      <c r="A4180" s="56" t="s">
        <v>6021</v>
      </c>
      <c r="C4180" s="36" t="s">
        <v>6212</v>
      </c>
      <c r="D4180" s="37">
        <v>500</v>
      </c>
    </row>
    <row r="4181" spans="1:4" ht="15" customHeight="1">
      <c r="A4181" s="56" t="s">
        <v>6022</v>
      </c>
      <c r="C4181" s="36" t="s">
        <v>6213</v>
      </c>
      <c r="D4181" s="37">
        <v>500</v>
      </c>
    </row>
    <row r="4182" spans="1:4" ht="15" customHeight="1">
      <c r="A4182" s="56" t="s">
        <v>6023</v>
      </c>
      <c r="C4182" s="36" t="s">
        <v>6214</v>
      </c>
      <c r="D4182" s="37">
        <v>500</v>
      </c>
    </row>
    <row r="4183" spans="1:4" ht="15" customHeight="1">
      <c r="A4183" s="56" t="s">
        <v>6024</v>
      </c>
      <c r="C4183" s="36" t="s">
        <v>6215</v>
      </c>
      <c r="D4183" s="37">
        <v>500</v>
      </c>
    </row>
    <row r="4184" spans="1:4" ht="15" customHeight="1">
      <c r="A4184" s="56" t="s">
        <v>6025</v>
      </c>
      <c r="C4184" s="36" t="s">
        <v>6216</v>
      </c>
      <c r="D4184" s="37">
        <v>500</v>
      </c>
    </row>
    <row r="4185" spans="1:4" ht="15" customHeight="1">
      <c r="A4185" s="56" t="s">
        <v>6026</v>
      </c>
      <c r="C4185" s="36" t="s">
        <v>6217</v>
      </c>
      <c r="D4185" s="37">
        <v>500</v>
      </c>
    </row>
    <row r="4186" spans="1:4" ht="15" customHeight="1">
      <c r="A4186" s="56" t="s">
        <v>6027</v>
      </c>
      <c r="C4186" s="36" t="s">
        <v>6218</v>
      </c>
      <c r="D4186" s="37">
        <v>500</v>
      </c>
    </row>
    <row r="4187" spans="1:4" ht="15" customHeight="1">
      <c r="A4187" s="56" t="s">
        <v>6028</v>
      </c>
      <c r="C4187" s="36" t="s">
        <v>6219</v>
      </c>
      <c r="D4187" s="37">
        <v>1300</v>
      </c>
    </row>
    <row r="4188" spans="1:4" ht="15" customHeight="1">
      <c r="A4188" s="56" t="s">
        <v>6029</v>
      </c>
      <c r="C4188" s="36" t="s">
        <v>6220</v>
      </c>
      <c r="D4188" s="37">
        <v>3500</v>
      </c>
    </row>
    <row r="4189" spans="1:4" ht="15" customHeight="1">
      <c r="A4189" s="56" t="s">
        <v>6030</v>
      </c>
      <c r="C4189" s="36" t="s">
        <v>6221</v>
      </c>
      <c r="D4189" s="37">
        <v>7500</v>
      </c>
    </row>
    <row r="4190" spans="1:4" ht="15" customHeight="1">
      <c r="A4190" s="56" t="s">
        <v>6031</v>
      </c>
      <c r="C4190" s="36" t="s">
        <v>6222</v>
      </c>
      <c r="D4190" s="37">
        <v>3000</v>
      </c>
    </row>
    <row r="4191" spans="1:4" ht="15" customHeight="1">
      <c r="A4191" s="56" t="s">
        <v>6032</v>
      </c>
      <c r="C4191" s="36" t="s">
        <v>6223</v>
      </c>
      <c r="D4191" s="37">
        <v>2500</v>
      </c>
    </row>
    <row r="4192" spans="1:4" ht="15" customHeight="1">
      <c r="A4192" s="56" t="s">
        <v>6033</v>
      </c>
      <c r="C4192" s="36" t="s">
        <v>6224</v>
      </c>
      <c r="D4192" s="37">
        <v>2800</v>
      </c>
    </row>
    <row r="4193" spans="1:4" ht="15" customHeight="1">
      <c r="A4193" s="56" t="s">
        <v>6034</v>
      </c>
      <c r="C4193" s="36" t="s">
        <v>6225</v>
      </c>
      <c r="D4193" s="37">
        <v>2700</v>
      </c>
    </row>
    <row r="4194" spans="1:4" ht="15" customHeight="1">
      <c r="A4194" s="56" t="s">
        <v>6035</v>
      </c>
      <c r="C4194" s="36" t="s">
        <v>6226</v>
      </c>
      <c r="D4194" s="37">
        <v>3500</v>
      </c>
    </row>
    <row r="4195" spans="1:4" ht="15" customHeight="1">
      <c r="A4195" s="56" t="s">
        <v>6036</v>
      </c>
      <c r="C4195" s="36" t="s">
        <v>6227</v>
      </c>
      <c r="D4195" s="37">
        <v>3500</v>
      </c>
    </row>
    <row r="4196" spans="1:4" ht="15" customHeight="1">
      <c r="A4196" s="56" t="s">
        <v>6037</v>
      </c>
      <c r="C4196" s="36" t="s">
        <v>6228</v>
      </c>
      <c r="D4196" s="37">
        <v>1200</v>
      </c>
    </row>
    <row r="4197" spans="1:4" ht="15" customHeight="1">
      <c r="A4197" s="56" t="s">
        <v>6038</v>
      </c>
      <c r="C4197" s="36" t="s">
        <v>6229</v>
      </c>
      <c r="D4197" s="37">
        <v>600</v>
      </c>
    </row>
    <row r="4198" spans="1:4" ht="15" customHeight="1">
      <c r="A4198" s="56" t="s">
        <v>6039</v>
      </c>
      <c r="C4198" s="36" t="s">
        <v>6230</v>
      </c>
      <c r="D4198" s="37">
        <v>1767</v>
      </c>
    </row>
    <row r="4199" spans="1:4" ht="15" customHeight="1">
      <c r="A4199" s="56" t="s">
        <v>6040</v>
      </c>
      <c r="C4199" s="36" t="s">
        <v>6231</v>
      </c>
      <c r="D4199" s="37">
        <v>1767</v>
      </c>
    </row>
    <row r="4200" spans="1:4" ht="15" customHeight="1">
      <c r="A4200" s="56" t="s">
        <v>6041</v>
      </c>
      <c r="C4200" s="36" t="s">
        <v>6232</v>
      </c>
      <c r="D4200" s="37">
        <v>1767</v>
      </c>
    </row>
    <row r="4201" spans="1:4" ht="15" customHeight="1">
      <c r="A4201" s="56" t="s">
        <v>6042</v>
      </c>
      <c r="C4201" s="36" t="s">
        <v>6233</v>
      </c>
      <c r="D4201" s="37">
        <v>2000</v>
      </c>
    </row>
    <row r="4202" spans="1:4" ht="15" customHeight="1">
      <c r="A4202" s="56" t="s">
        <v>6043</v>
      </c>
      <c r="C4202" s="36" t="s">
        <v>6234</v>
      </c>
      <c r="D4202" s="37">
        <v>1800</v>
      </c>
    </row>
    <row r="4203" spans="1:4" ht="15" customHeight="1">
      <c r="A4203" s="56" t="s">
        <v>6044</v>
      </c>
      <c r="C4203" s="36" t="s">
        <v>6235</v>
      </c>
      <c r="D4203" s="37">
        <v>600</v>
      </c>
    </row>
    <row r="4204" spans="1:4" ht="15" customHeight="1">
      <c r="A4204" s="56" t="s">
        <v>6045</v>
      </c>
      <c r="C4204" s="36" t="s">
        <v>6236</v>
      </c>
      <c r="D4204" s="37">
        <v>600</v>
      </c>
    </row>
    <row r="4205" spans="1:4" ht="15" customHeight="1">
      <c r="A4205" s="56" t="s">
        <v>6046</v>
      </c>
      <c r="C4205" s="36" t="s">
        <v>6237</v>
      </c>
      <c r="D4205" s="37">
        <v>600</v>
      </c>
    </row>
    <row r="4206" spans="1:4" ht="15" customHeight="1">
      <c r="A4206" s="56" t="s">
        <v>6047</v>
      </c>
      <c r="C4206" s="36" t="s">
        <v>6238</v>
      </c>
      <c r="D4206" s="37">
        <v>2500</v>
      </c>
    </row>
    <row r="4207" spans="1:4" ht="15" customHeight="1">
      <c r="A4207" s="56" t="s">
        <v>6048</v>
      </c>
      <c r="C4207" s="36" t="s">
        <v>6239</v>
      </c>
      <c r="D4207" s="37">
        <v>150</v>
      </c>
    </row>
    <row r="4208" spans="1:4" ht="15" customHeight="1">
      <c r="A4208" s="56" t="s">
        <v>6049</v>
      </c>
      <c r="C4208" s="36" t="s">
        <v>6239</v>
      </c>
      <c r="D4208" s="37">
        <v>150</v>
      </c>
    </row>
    <row r="4209" spans="1:4" ht="15" customHeight="1">
      <c r="A4209" s="56" t="s">
        <v>6050</v>
      </c>
      <c r="C4209" s="36" t="s">
        <v>6239</v>
      </c>
      <c r="D4209" s="37">
        <v>150</v>
      </c>
    </row>
    <row r="4210" spans="1:4" ht="15" customHeight="1">
      <c r="A4210" s="56" t="s">
        <v>6051</v>
      </c>
      <c r="C4210" s="36" t="s">
        <v>6239</v>
      </c>
      <c r="D4210" s="37">
        <v>150</v>
      </c>
    </row>
    <row r="4211" spans="1:4" ht="15" customHeight="1">
      <c r="A4211" s="56" t="s">
        <v>6052</v>
      </c>
      <c r="C4211" s="36" t="s">
        <v>6239</v>
      </c>
      <c r="D4211" s="37">
        <v>150</v>
      </c>
    </row>
    <row r="4212" spans="1:4" ht="15" customHeight="1">
      <c r="A4212" s="56" t="s">
        <v>6053</v>
      </c>
      <c r="C4212" s="36" t="s">
        <v>6240</v>
      </c>
      <c r="D4212" s="37">
        <v>4500</v>
      </c>
    </row>
    <row r="4213" spans="1:4" ht="15" customHeight="1">
      <c r="A4213" s="56" t="s">
        <v>6054</v>
      </c>
      <c r="C4213" s="36" t="s">
        <v>6241</v>
      </c>
      <c r="D4213" s="37">
        <v>200</v>
      </c>
    </row>
    <row r="4214" spans="1:4" ht="15" customHeight="1">
      <c r="A4214" s="56" t="s">
        <v>6055</v>
      </c>
      <c r="C4214" s="36" t="s">
        <v>6242</v>
      </c>
      <c r="D4214" s="37">
        <v>250</v>
      </c>
    </row>
    <row r="4215" spans="1:4" ht="15" customHeight="1">
      <c r="A4215" s="56" t="s">
        <v>6056</v>
      </c>
      <c r="C4215" s="36" t="s">
        <v>6243</v>
      </c>
      <c r="D4215" s="37">
        <v>800</v>
      </c>
    </row>
    <row r="4216" spans="1:4" ht="15" customHeight="1">
      <c r="A4216" s="56" t="s">
        <v>6057</v>
      </c>
      <c r="C4216" s="36" t="s">
        <v>6244</v>
      </c>
      <c r="D4216" s="37">
        <v>2500</v>
      </c>
    </row>
    <row r="4217" spans="1:4" ht="15" customHeight="1">
      <c r="A4217" s="56" t="s">
        <v>6058</v>
      </c>
      <c r="C4217" s="36" t="s">
        <v>6245</v>
      </c>
      <c r="D4217" s="37">
        <v>2500</v>
      </c>
    </row>
    <row r="4218" spans="1:4" ht="15" customHeight="1">
      <c r="A4218" s="56" t="s">
        <v>6059</v>
      </c>
      <c r="C4218" s="36" t="s">
        <v>6246</v>
      </c>
      <c r="D4218" s="37">
        <v>3000</v>
      </c>
    </row>
    <row r="4219" spans="1:4" ht="15" customHeight="1">
      <c r="A4219" s="56" t="s">
        <v>6060</v>
      </c>
      <c r="C4219" s="36" t="s">
        <v>6247</v>
      </c>
      <c r="D4219" s="37">
        <v>1700</v>
      </c>
    </row>
    <row r="4220" spans="1:4" ht="15" customHeight="1">
      <c r="A4220" s="56" t="s">
        <v>6061</v>
      </c>
      <c r="C4220" s="36" t="s">
        <v>6248</v>
      </c>
      <c r="D4220" s="37">
        <v>3500</v>
      </c>
    </row>
    <row r="4221" spans="1:4" ht="15" customHeight="1">
      <c r="A4221" s="57" t="s">
        <v>6062</v>
      </c>
      <c r="C4221" s="36" t="s">
        <v>6249</v>
      </c>
      <c r="D4221" s="28">
        <v>400</v>
      </c>
    </row>
    <row r="4222" spans="1:4" ht="15" customHeight="1">
      <c r="A4222" s="57" t="s">
        <v>6063</v>
      </c>
      <c r="C4222" s="36" t="s">
        <v>6250</v>
      </c>
      <c r="D4222" s="28">
        <v>1500</v>
      </c>
    </row>
    <row r="4223" spans="1:4" ht="15" customHeight="1">
      <c r="A4223" s="57" t="s">
        <v>6064</v>
      </c>
      <c r="C4223" s="36" t="s">
        <v>6251</v>
      </c>
      <c r="D4223" s="28">
        <v>450</v>
      </c>
    </row>
    <row r="4224" spans="1:4" ht="15" customHeight="1">
      <c r="A4224" s="57" t="s">
        <v>6065</v>
      </c>
      <c r="C4224" s="36" t="s">
        <v>6252</v>
      </c>
      <c r="D4224" s="28">
        <v>450</v>
      </c>
    </row>
    <row r="4225" spans="1:4" ht="15" customHeight="1">
      <c r="A4225" s="57" t="s">
        <v>6066</v>
      </c>
      <c r="C4225" s="36" t="s">
        <v>6253</v>
      </c>
      <c r="D4225" s="28">
        <v>550</v>
      </c>
    </row>
    <row r="4226" spans="1:4" ht="15" customHeight="1">
      <c r="A4226" s="57" t="s">
        <v>6067</v>
      </c>
      <c r="C4226" s="36" t="s">
        <v>6254</v>
      </c>
      <c r="D4226" s="28">
        <v>500</v>
      </c>
    </row>
    <row r="4227" spans="1:4" ht="15" customHeight="1">
      <c r="A4227" s="57" t="s">
        <v>6068</v>
      </c>
      <c r="C4227" s="36" t="s">
        <v>6255</v>
      </c>
      <c r="D4227" s="28">
        <v>500</v>
      </c>
    </row>
    <row r="4228" spans="1:4" ht="15" customHeight="1">
      <c r="A4228" s="57" t="s">
        <v>6069</v>
      </c>
      <c r="C4228" s="36" t="s">
        <v>6256</v>
      </c>
      <c r="D4228" s="28">
        <v>850</v>
      </c>
    </row>
    <row r="4229" spans="1:4" ht="15" customHeight="1">
      <c r="A4229" s="57" t="s">
        <v>6070</v>
      </c>
      <c r="C4229" s="36" t="s">
        <v>6257</v>
      </c>
      <c r="D4229" s="28">
        <v>0</v>
      </c>
    </row>
    <row r="4230" spans="1:4" ht="15" customHeight="1">
      <c r="A4230" s="57" t="s">
        <v>6071</v>
      </c>
      <c r="C4230" s="36" t="s">
        <v>6258</v>
      </c>
      <c r="D4230" s="28">
        <v>390</v>
      </c>
    </row>
    <row r="4231" spans="1:4" ht="15" customHeight="1">
      <c r="A4231" s="57" t="s">
        <v>6072</v>
      </c>
      <c r="C4231" s="36" t="s">
        <v>6259</v>
      </c>
      <c r="D4231" s="28">
        <v>700</v>
      </c>
    </row>
    <row r="4232" spans="1:4" ht="15" customHeight="1">
      <c r="A4232" s="57" t="s">
        <v>6073</v>
      </c>
      <c r="C4232" s="36" t="s">
        <v>6260</v>
      </c>
      <c r="D4232" s="28">
        <v>175</v>
      </c>
    </row>
    <row r="4233" spans="1:4" ht="15" customHeight="1">
      <c r="A4233" s="57" t="s">
        <v>6074</v>
      </c>
      <c r="C4233" s="36" t="s">
        <v>6261</v>
      </c>
      <c r="D4233" s="28">
        <v>175</v>
      </c>
    </row>
    <row r="4234" spans="1:4" ht="15" customHeight="1">
      <c r="A4234" s="57" t="s">
        <v>6075</v>
      </c>
      <c r="C4234" s="36" t="s">
        <v>6262</v>
      </c>
      <c r="D4234" s="28">
        <v>300</v>
      </c>
    </row>
    <row r="4235" spans="1:4" ht="15" customHeight="1">
      <c r="A4235" s="57" t="s">
        <v>6076</v>
      </c>
      <c r="C4235" s="36" t="s">
        <v>6263</v>
      </c>
      <c r="D4235" s="28">
        <v>150</v>
      </c>
    </row>
    <row r="4236" spans="1:4" ht="15" customHeight="1">
      <c r="A4236" s="57" t="s">
        <v>6077</v>
      </c>
      <c r="C4236" s="36" t="s">
        <v>6264</v>
      </c>
      <c r="D4236" s="28">
        <v>200</v>
      </c>
    </row>
    <row r="4237" spans="1:4" ht="15" customHeight="1">
      <c r="A4237" s="57" t="s">
        <v>6078</v>
      </c>
      <c r="C4237" s="36" t="s">
        <v>6265</v>
      </c>
      <c r="D4237" s="28">
        <v>500</v>
      </c>
    </row>
    <row r="4238" spans="1:4" ht="15" customHeight="1">
      <c r="A4238" s="57" t="s">
        <v>6079</v>
      </c>
      <c r="C4238" s="36" t="s">
        <v>6266</v>
      </c>
      <c r="D4238" s="28">
        <v>1500</v>
      </c>
    </row>
    <row r="4239" spans="1:4" ht="15" customHeight="1">
      <c r="A4239" s="57" t="s">
        <v>6080</v>
      </c>
      <c r="C4239" s="36" t="s">
        <v>6266</v>
      </c>
      <c r="D4239" s="28">
        <v>1500</v>
      </c>
    </row>
    <row r="4240" spans="1:4" ht="15" customHeight="1">
      <c r="A4240" s="57" t="s">
        <v>6081</v>
      </c>
      <c r="C4240" s="36" t="s">
        <v>6266</v>
      </c>
      <c r="D4240" s="28">
        <v>1500</v>
      </c>
    </row>
    <row r="4241" spans="1:4" ht="15" customHeight="1">
      <c r="A4241" s="57" t="s">
        <v>6082</v>
      </c>
      <c r="C4241" s="36" t="s">
        <v>6266</v>
      </c>
      <c r="D4241" s="28">
        <v>1500</v>
      </c>
    </row>
    <row r="4242" spans="1:4" ht="15" customHeight="1">
      <c r="A4242" s="57" t="s">
        <v>6083</v>
      </c>
      <c r="C4242" s="36" t="s">
        <v>6267</v>
      </c>
      <c r="D4242" s="28">
        <v>2000</v>
      </c>
    </row>
    <row r="4243" spans="1:4" ht="15" customHeight="1">
      <c r="A4243" s="57" t="s">
        <v>6084</v>
      </c>
      <c r="C4243" s="36" t="s">
        <v>6268</v>
      </c>
      <c r="D4243" s="28">
        <v>233.33</v>
      </c>
    </row>
    <row r="4244" spans="1:4" ht="15" customHeight="1">
      <c r="A4244" s="57" t="s">
        <v>6085</v>
      </c>
      <c r="C4244" s="36" t="s">
        <v>6269</v>
      </c>
      <c r="D4244" s="28">
        <v>233.33</v>
      </c>
    </row>
    <row r="4245" spans="1:4" ht="15" customHeight="1">
      <c r="A4245" s="57" t="s">
        <v>6086</v>
      </c>
      <c r="C4245" s="36" t="s">
        <v>6270</v>
      </c>
      <c r="D4245" s="28">
        <v>233.33</v>
      </c>
    </row>
    <row r="4246" spans="1:4" ht="15" customHeight="1">
      <c r="A4246" s="57" t="s">
        <v>6087</v>
      </c>
      <c r="C4246" s="36" t="s">
        <v>6271</v>
      </c>
      <c r="D4246" s="28">
        <v>233.33</v>
      </c>
    </row>
    <row r="4247" spans="1:4" ht="15" customHeight="1">
      <c r="A4247" s="57" t="s">
        <v>6088</v>
      </c>
      <c r="C4247" s="36" t="s">
        <v>6272</v>
      </c>
      <c r="D4247" s="28">
        <v>233.33</v>
      </c>
    </row>
    <row r="4248" spans="1:4" ht="15" customHeight="1">
      <c r="A4248" s="57" t="s">
        <v>6089</v>
      </c>
      <c r="C4248" s="36" t="s">
        <v>6273</v>
      </c>
      <c r="D4248" s="28">
        <v>233.33</v>
      </c>
    </row>
    <row r="4249" spans="1:4" ht="15" customHeight="1">
      <c r="A4249" s="57" t="s">
        <v>6090</v>
      </c>
      <c r="C4249" s="36" t="s">
        <v>6274</v>
      </c>
      <c r="D4249" s="28">
        <v>233.33</v>
      </c>
    </row>
    <row r="4250" spans="1:4" ht="15" customHeight="1">
      <c r="A4250" s="57" t="s">
        <v>6091</v>
      </c>
      <c r="C4250" s="36" t="s">
        <v>6275</v>
      </c>
      <c r="D4250" s="28">
        <v>233.33</v>
      </c>
    </row>
    <row r="4251" spans="1:4" ht="15" customHeight="1">
      <c r="A4251" s="57" t="s">
        <v>6092</v>
      </c>
      <c r="C4251" s="36" t="s">
        <v>6276</v>
      </c>
      <c r="D4251" s="28">
        <v>233.33</v>
      </c>
    </row>
    <row r="4252" spans="1:4" ht="15" customHeight="1">
      <c r="A4252" s="57" t="s">
        <v>6093</v>
      </c>
      <c r="C4252" s="36" t="s">
        <v>6277</v>
      </c>
      <c r="D4252" s="28">
        <v>233.33</v>
      </c>
    </row>
    <row r="4253" spans="1:4" ht="15" customHeight="1">
      <c r="A4253" s="57" t="s">
        <v>6094</v>
      </c>
      <c r="C4253" s="36" t="s">
        <v>6278</v>
      </c>
      <c r="D4253" s="28">
        <v>233.34</v>
      </c>
    </row>
    <row r="4254" spans="1:4" ht="15" customHeight="1">
      <c r="A4254" s="57" t="s">
        <v>6095</v>
      </c>
      <c r="C4254" s="36" t="s">
        <v>6279</v>
      </c>
      <c r="D4254" s="28">
        <v>233.34</v>
      </c>
    </row>
    <row r="4255" spans="1:4" ht="15" customHeight="1">
      <c r="A4255" s="57" t="s">
        <v>6096</v>
      </c>
      <c r="C4255" s="36" t="s">
        <v>6280</v>
      </c>
      <c r="D4255" s="28">
        <v>233.34</v>
      </c>
    </row>
    <row r="4256" spans="1:4" ht="15" customHeight="1">
      <c r="A4256" s="57" t="s">
        <v>6097</v>
      </c>
      <c r="C4256" s="36" t="s">
        <v>6281</v>
      </c>
      <c r="D4256" s="28">
        <v>233.34</v>
      </c>
    </row>
    <row r="4257" spans="1:4" ht="15" customHeight="1">
      <c r="A4257" s="57" t="s">
        <v>6098</v>
      </c>
      <c r="C4257" s="36" t="s">
        <v>6282</v>
      </c>
      <c r="D4257" s="28">
        <v>233.34</v>
      </c>
    </row>
    <row r="4258" spans="1:4" ht="15" customHeight="1">
      <c r="A4258" s="57" t="s">
        <v>6099</v>
      </c>
      <c r="C4258" s="36" t="s">
        <v>6283</v>
      </c>
      <c r="D4258" s="28">
        <v>2500</v>
      </c>
    </row>
    <row r="4259" spans="1:4" ht="15" customHeight="1">
      <c r="A4259" s="57" t="s">
        <v>6100</v>
      </c>
      <c r="C4259" s="36" t="s">
        <v>6284</v>
      </c>
      <c r="D4259" s="28">
        <v>1500</v>
      </c>
    </row>
    <row r="4260" spans="1:4" ht="15" customHeight="1">
      <c r="A4260" s="57" t="s">
        <v>6101</v>
      </c>
      <c r="C4260" s="36" t="s">
        <v>6285</v>
      </c>
      <c r="D4260" s="28">
        <v>1500</v>
      </c>
    </row>
    <row r="4261" spans="1:4" ht="15" customHeight="1">
      <c r="A4261" s="57" t="s">
        <v>6102</v>
      </c>
      <c r="C4261" s="36" t="s">
        <v>6286</v>
      </c>
      <c r="D4261" s="28">
        <v>2500</v>
      </c>
    </row>
    <row r="4262" spans="1:4" ht="15" customHeight="1">
      <c r="A4262" s="57" t="s">
        <v>6103</v>
      </c>
      <c r="C4262" s="36" t="s">
        <v>6287</v>
      </c>
      <c r="D4262" s="28">
        <v>2200</v>
      </c>
    </row>
    <row r="4263" spans="1:4" ht="15" customHeight="1">
      <c r="A4263" s="57" t="s">
        <v>6104</v>
      </c>
      <c r="C4263" s="36" t="s">
        <v>6288</v>
      </c>
      <c r="D4263" s="28">
        <v>3000</v>
      </c>
    </row>
    <row r="4264" spans="1:4" ht="15" customHeight="1">
      <c r="A4264" s="57" t="s">
        <v>6105</v>
      </c>
      <c r="C4264" s="36" t="s">
        <v>6289</v>
      </c>
      <c r="D4264" s="28">
        <v>3000</v>
      </c>
    </row>
    <row r="4265" spans="1:4" ht="15" customHeight="1">
      <c r="A4265" s="57" t="s">
        <v>6106</v>
      </c>
      <c r="C4265" s="36" t="s">
        <v>6290</v>
      </c>
      <c r="D4265" s="28">
        <v>1500</v>
      </c>
    </row>
    <row r="4266" spans="1:4" ht="15" customHeight="1">
      <c r="A4266" s="57" t="s">
        <v>6107</v>
      </c>
      <c r="C4266" s="36" t="s">
        <v>6291</v>
      </c>
      <c r="D4266" s="28">
        <v>1500</v>
      </c>
    </row>
    <row r="4267" spans="1:4" ht="15" customHeight="1">
      <c r="A4267" s="57" t="s">
        <v>6108</v>
      </c>
      <c r="C4267" s="36" t="s">
        <v>6292</v>
      </c>
      <c r="D4267" s="28">
        <v>1500</v>
      </c>
    </row>
    <row r="4268" spans="1:4" ht="15" customHeight="1">
      <c r="A4268" s="57" t="s">
        <v>6109</v>
      </c>
      <c r="C4268" s="36" t="s">
        <v>6292</v>
      </c>
      <c r="D4268" s="28">
        <v>1500</v>
      </c>
    </row>
    <row r="4269" spans="1:4" ht="15" customHeight="1">
      <c r="A4269" s="57" t="s">
        <v>6110</v>
      </c>
      <c r="C4269" s="36" t="s">
        <v>6293</v>
      </c>
      <c r="D4269" s="28">
        <v>700</v>
      </c>
    </row>
    <row r="4270" spans="1:4" ht="15" customHeight="1">
      <c r="A4270" s="57" t="s">
        <v>6111</v>
      </c>
      <c r="C4270" s="36" t="s">
        <v>6293</v>
      </c>
      <c r="D4270" s="28">
        <v>700</v>
      </c>
    </row>
    <row r="4271" spans="1:4" ht="15" customHeight="1">
      <c r="A4271" s="57" t="s">
        <v>6112</v>
      </c>
      <c r="C4271" s="36" t="s">
        <v>6294</v>
      </c>
      <c r="D4271" s="28">
        <v>1500</v>
      </c>
    </row>
    <row r="4272" spans="1:4" ht="15" customHeight="1">
      <c r="A4272" s="57" t="s">
        <v>6113</v>
      </c>
      <c r="C4272" s="36" t="s">
        <v>6295</v>
      </c>
      <c r="D4272" s="28">
        <v>900</v>
      </c>
    </row>
    <row r="4273" spans="1:4" ht="15" customHeight="1">
      <c r="A4273" s="57" t="s">
        <v>6114</v>
      </c>
      <c r="C4273" s="36" t="s">
        <v>6296</v>
      </c>
      <c r="D4273" s="28">
        <v>7500</v>
      </c>
    </row>
    <row r="4274" spans="1:4" ht="15" customHeight="1">
      <c r="A4274" s="57" t="s">
        <v>6115</v>
      </c>
      <c r="C4274" s="36" t="s">
        <v>6297</v>
      </c>
      <c r="D4274" s="28">
        <v>7500</v>
      </c>
    </row>
    <row r="4275" spans="1:4" ht="15" customHeight="1">
      <c r="A4275" s="57" t="s">
        <v>6116</v>
      </c>
      <c r="C4275" s="36" t="s">
        <v>6298</v>
      </c>
      <c r="D4275" s="28">
        <v>1800</v>
      </c>
    </row>
    <row r="4276" spans="1:4" ht="15" customHeight="1">
      <c r="A4276" s="57" t="s">
        <v>6117</v>
      </c>
      <c r="C4276" s="36" t="s">
        <v>6299</v>
      </c>
      <c r="D4276" s="28">
        <v>2500</v>
      </c>
    </row>
    <row r="4277" spans="1:4" ht="15" customHeight="1">
      <c r="A4277" s="57" t="s">
        <v>6118</v>
      </c>
      <c r="C4277" s="36" t="s">
        <v>6300</v>
      </c>
      <c r="D4277" s="28">
        <v>3500</v>
      </c>
    </row>
    <row r="4278" spans="1:4" ht="15" customHeight="1">
      <c r="A4278" s="57" t="s">
        <v>6119</v>
      </c>
      <c r="C4278" s="36" t="s">
        <v>6301</v>
      </c>
      <c r="D4278" s="28">
        <v>3200</v>
      </c>
    </row>
    <row r="4279" spans="1:4" ht="15" customHeight="1">
      <c r="A4279" s="57" t="s">
        <v>6120</v>
      </c>
      <c r="C4279" s="36" t="s">
        <v>6302</v>
      </c>
      <c r="D4279" s="28">
        <v>300</v>
      </c>
    </row>
    <row r="4280" spans="1:4" ht="15" customHeight="1">
      <c r="A4280" s="57" t="s">
        <v>6121</v>
      </c>
      <c r="C4280" s="36" t="s">
        <v>6303</v>
      </c>
      <c r="D4280" s="28">
        <v>700</v>
      </c>
    </row>
    <row r="4281" spans="1:4" ht="15" customHeight="1">
      <c r="A4281" s="57" t="s">
        <v>6122</v>
      </c>
      <c r="C4281" s="36" t="s">
        <v>6304</v>
      </c>
      <c r="D4281" s="28">
        <v>1800</v>
      </c>
    </row>
    <row r="4282" spans="1:4" ht="15" customHeight="1">
      <c r="A4282" s="57" t="s">
        <v>6123</v>
      </c>
      <c r="C4282" s="36" t="s">
        <v>6305</v>
      </c>
      <c r="D4282" s="28">
        <v>500</v>
      </c>
    </row>
    <row r="4283" spans="1:4" ht="15" customHeight="1">
      <c r="A4283" s="57" t="s">
        <v>6124</v>
      </c>
      <c r="C4283" s="36" t="s">
        <v>6306</v>
      </c>
      <c r="D4283" s="28">
        <v>1100</v>
      </c>
    </row>
    <row r="4284" spans="1:4" ht="15" customHeight="1">
      <c r="A4284" s="57" t="s">
        <v>6125</v>
      </c>
      <c r="C4284" s="36" t="s">
        <v>6307</v>
      </c>
      <c r="D4284" s="28">
        <v>650</v>
      </c>
    </row>
    <row r="4285" spans="1:4" ht="15" customHeight="1">
      <c r="A4285" s="57" t="s">
        <v>6126</v>
      </c>
      <c r="C4285" s="36" t="s">
        <v>6308</v>
      </c>
      <c r="D4285" s="28">
        <v>850</v>
      </c>
    </row>
    <row r="4286" spans="1:4" ht="15" customHeight="1">
      <c r="A4286" s="57" t="s">
        <v>6127</v>
      </c>
      <c r="C4286" s="36" t="s">
        <v>6309</v>
      </c>
      <c r="D4286" s="28">
        <v>1500</v>
      </c>
    </row>
    <row r="4287" spans="1:4" ht="15" customHeight="1">
      <c r="A4287" s="57" t="s">
        <v>6128</v>
      </c>
      <c r="C4287" s="36" t="s">
        <v>6310</v>
      </c>
      <c r="D4287" s="28">
        <v>2500</v>
      </c>
    </row>
    <row r="4288" spans="1:4" ht="15" customHeight="1">
      <c r="A4288" s="57" t="s">
        <v>6129</v>
      </c>
      <c r="C4288" s="36" t="s">
        <v>6311</v>
      </c>
      <c r="D4288" s="28">
        <v>350</v>
      </c>
    </row>
    <row r="4289" spans="1:4" ht="15" customHeight="1">
      <c r="A4289" s="57" t="s">
        <v>6130</v>
      </c>
      <c r="C4289" s="36" t="s">
        <v>6312</v>
      </c>
      <c r="D4289" s="28">
        <v>2000</v>
      </c>
    </row>
    <row r="4290" spans="1:4" ht="15" customHeight="1">
      <c r="A4290" s="57" t="s">
        <v>6131</v>
      </c>
      <c r="C4290" s="36" t="s">
        <v>6313</v>
      </c>
      <c r="D4290" s="28">
        <v>2500</v>
      </c>
    </row>
    <row r="4291" spans="1:4" ht="15" customHeight="1">
      <c r="A4291" s="57" t="s">
        <v>6132</v>
      </c>
      <c r="C4291" s="36" t="s">
        <v>6314</v>
      </c>
      <c r="D4291" s="28">
        <v>1500</v>
      </c>
    </row>
    <row r="4292" spans="1:4" ht="15" customHeight="1">
      <c r="A4292" s="57" t="s">
        <v>6133</v>
      </c>
      <c r="C4292" s="36" t="s">
        <v>6315</v>
      </c>
      <c r="D4292" s="28">
        <v>1500</v>
      </c>
    </row>
    <row r="4293" spans="1:4" ht="15" customHeight="1">
      <c r="A4293" s="57" t="s">
        <v>6134</v>
      </c>
      <c r="C4293" s="36" t="s">
        <v>6316</v>
      </c>
      <c r="D4293" s="28">
        <v>2500</v>
      </c>
    </row>
    <row r="4294" spans="1:4" ht="15" customHeight="1">
      <c r="A4294" s="57" t="s">
        <v>6135</v>
      </c>
      <c r="C4294" s="36" t="s">
        <v>6317</v>
      </c>
      <c r="D4294" s="28">
        <v>1500</v>
      </c>
    </row>
    <row r="4295" spans="1:4" ht="15" customHeight="1">
      <c r="A4295" s="57" t="s">
        <v>6136</v>
      </c>
      <c r="C4295" s="36" t="s">
        <v>6318</v>
      </c>
      <c r="D4295" s="28">
        <v>350</v>
      </c>
    </row>
    <row r="4296" spans="1:4" ht="15" customHeight="1">
      <c r="A4296" s="57" t="s">
        <v>6137</v>
      </c>
      <c r="C4296" s="36" t="s">
        <v>6319</v>
      </c>
      <c r="D4296" s="28">
        <v>350</v>
      </c>
    </row>
    <row r="4297" spans="1:4" ht="15" customHeight="1">
      <c r="A4297" s="57" t="s">
        <v>6138</v>
      </c>
      <c r="C4297" s="36" t="s">
        <v>6320</v>
      </c>
      <c r="D4297" s="28">
        <v>350</v>
      </c>
    </row>
    <row r="4298" spans="1:4" ht="15" customHeight="1">
      <c r="A4298" s="57" t="s">
        <v>6139</v>
      </c>
      <c r="C4298" s="36" t="s">
        <v>6321</v>
      </c>
      <c r="D4298" s="28">
        <v>350</v>
      </c>
    </row>
    <row r="4299" spans="1:4" ht="15" customHeight="1">
      <c r="A4299" s="57" t="s">
        <v>6140</v>
      </c>
      <c r="C4299" s="36" t="s">
        <v>6322</v>
      </c>
      <c r="D4299" s="28">
        <v>350</v>
      </c>
    </row>
    <row r="4300" spans="1:4" ht="15" customHeight="1">
      <c r="A4300" s="57" t="s">
        <v>6141</v>
      </c>
      <c r="C4300" s="36" t="s">
        <v>6323</v>
      </c>
      <c r="D4300" s="28">
        <v>350</v>
      </c>
    </row>
    <row r="4301" spans="1:4" ht="15" customHeight="1">
      <c r="A4301" s="57" t="s">
        <v>6142</v>
      </c>
      <c r="C4301" s="36" t="s">
        <v>6324</v>
      </c>
      <c r="D4301" s="28">
        <v>350</v>
      </c>
    </row>
    <row r="4302" spans="1:4" ht="15" customHeight="1">
      <c r="A4302" s="57" t="s">
        <v>6143</v>
      </c>
      <c r="C4302" s="36" t="s">
        <v>6325</v>
      </c>
      <c r="D4302" s="28">
        <v>250</v>
      </c>
    </row>
    <row r="4303" spans="1:4" ht="15" customHeight="1">
      <c r="A4303" s="57" t="s">
        <v>6144</v>
      </c>
      <c r="C4303" s="36" t="s">
        <v>6326</v>
      </c>
      <c r="D4303" s="28">
        <v>250</v>
      </c>
    </row>
    <row r="4304" spans="1:4" ht="15" customHeight="1">
      <c r="A4304" s="57" t="s">
        <v>6145</v>
      </c>
      <c r="C4304" s="36" t="s">
        <v>6327</v>
      </c>
      <c r="D4304" s="28">
        <v>250</v>
      </c>
    </row>
    <row r="4305" spans="1:4" ht="15" customHeight="1">
      <c r="A4305" s="57" t="s">
        <v>6146</v>
      </c>
      <c r="C4305" s="36" t="s">
        <v>6328</v>
      </c>
      <c r="D4305" s="28">
        <v>250</v>
      </c>
    </row>
    <row r="4306" spans="1:4" ht="15" customHeight="1">
      <c r="A4306" s="57" t="s">
        <v>6147</v>
      </c>
      <c r="C4306" s="36" t="s">
        <v>6329</v>
      </c>
      <c r="D4306" s="28">
        <v>250</v>
      </c>
    </row>
    <row r="4307" spans="1:4" ht="15" customHeight="1">
      <c r="A4307" s="57" t="s">
        <v>6148</v>
      </c>
      <c r="C4307" s="36" t="s">
        <v>6330</v>
      </c>
      <c r="D4307" s="28">
        <v>250</v>
      </c>
    </row>
    <row r="4308" spans="1:4" ht="15" customHeight="1">
      <c r="A4308" s="57" t="s">
        <v>6149</v>
      </c>
      <c r="C4308" s="36" t="s">
        <v>6331</v>
      </c>
      <c r="D4308" s="28">
        <v>900</v>
      </c>
    </row>
    <row r="4309" spans="1:4" ht="15" customHeight="1">
      <c r="A4309" s="57" t="s">
        <v>6150</v>
      </c>
      <c r="C4309" s="36" t="s">
        <v>6332</v>
      </c>
      <c r="D4309" s="28">
        <v>900</v>
      </c>
    </row>
    <row r="4310" spans="1:4" ht="15" customHeight="1">
      <c r="A4310" s="57" t="s">
        <v>6151</v>
      </c>
      <c r="C4310" s="36" t="s">
        <v>6333</v>
      </c>
      <c r="D4310" s="28">
        <v>900</v>
      </c>
    </row>
    <row r="4311" spans="1:4" ht="15" customHeight="1">
      <c r="A4311" s="57" t="s">
        <v>6152</v>
      </c>
      <c r="C4311" s="36" t="s">
        <v>6334</v>
      </c>
      <c r="D4311" s="28">
        <v>850</v>
      </c>
    </row>
    <row r="4312" spans="1:4" ht="15" customHeight="1">
      <c r="A4312" s="57" t="s">
        <v>6153</v>
      </c>
      <c r="C4312" s="36" t="s">
        <v>6335</v>
      </c>
      <c r="D4312" s="28">
        <v>950</v>
      </c>
    </row>
    <row r="4313" spans="1:4" ht="15" customHeight="1">
      <c r="A4313" s="57" t="s">
        <v>6154</v>
      </c>
      <c r="C4313" s="36" t="s">
        <v>6336</v>
      </c>
      <c r="D4313" s="28">
        <v>2500</v>
      </c>
    </row>
    <row r="4314" spans="1:4" ht="15" customHeight="1">
      <c r="A4314" s="57" t="s">
        <v>6155</v>
      </c>
      <c r="C4314" s="36" t="s">
        <v>6337</v>
      </c>
      <c r="D4314" s="28">
        <v>299</v>
      </c>
    </row>
    <row r="4315" spans="1:4" ht="15" customHeight="1">
      <c r="A4315" s="57" t="s">
        <v>6156</v>
      </c>
      <c r="C4315" s="36" t="s">
        <v>6338</v>
      </c>
      <c r="D4315" s="28">
        <v>299</v>
      </c>
    </row>
    <row r="4316" spans="1:4" ht="15" customHeight="1">
      <c r="A4316" s="57" t="s">
        <v>6157</v>
      </c>
      <c r="C4316" s="36" t="s">
        <v>6339</v>
      </c>
      <c r="D4316" s="28">
        <v>299</v>
      </c>
    </row>
    <row r="4317" spans="1:4" ht="15" customHeight="1">
      <c r="A4317" s="57" t="s">
        <v>6158</v>
      </c>
      <c r="C4317" s="36" t="s">
        <v>6340</v>
      </c>
      <c r="D4317" s="28">
        <v>299</v>
      </c>
    </row>
    <row r="4318" spans="1:4" ht="15" customHeight="1">
      <c r="A4318" s="57" t="s">
        <v>6159</v>
      </c>
      <c r="C4318" s="36" t="s">
        <v>6341</v>
      </c>
      <c r="D4318" s="28">
        <v>299</v>
      </c>
    </row>
    <row r="4319" spans="1:4" ht="15" customHeight="1">
      <c r="A4319" s="57" t="s">
        <v>6160</v>
      </c>
      <c r="C4319" s="36" t="s">
        <v>6342</v>
      </c>
      <c r="D4319" s="28">
        <v>299</v>
      </c>
    </row>
    <row r="4320" spans="1:4" ht="15" customHeight="1">
      <c r="A4320" s="57" t="s">
        <v>6161</v>
      </c>
      <c r="C4320" s="36" t="s">
        <v>6343</v>
      </c>
      <c r="D4320" s="28">
        <v>299</v>
      </c>
    </row>
    <row r="4321" spans="1:4" ht="15" customHeight="1">
      <c r="A4321" s="57" t="s">
        <v>6162</v>
      </c>
      <c r="C4321" s="36" t="s">
        <v>6344</v>
      </c>
      <c r="D4321" s="28">
        <v>299</v>
      </c>
    </row>
    <row r="4322" spans="1:4" ht="15" customHeight="1">
      <c r="A4322" s="57" t="s">
        <v>6163</v>
      </c>
      <c r="C4322" s="36" t="s">
        <v>6345</v>
      </c>
      <c r="D4322" s="28">
        <v>299</v>
      </c>
    </row>
    <row r="4323" spans="1:4" ht="15" customHeight="1">
      <c r="A4323" s="57" t="s">
        <v>6164</v>
      </c>
      <c r="C4323" s="36" t="s">
        <v>6346</v>
      </c>
      <c r="D4323" s="28">
        <v>299</v>
      </c>
    </row>
    <row r="4324" spans="1:4" ht="15" customHeight="1">
      <c r="A4324" s="57" t="s">
        <v>6165</v>
      </c>
      <c r="C4324" s="36" t="s">
        <v>6347</v>
      </c>
      <c r="D4324" s="28">
        <v>1200</v>
      </c>
    </row>
    <row r="4325" spans="1:4" ht="15" customHeight="1">
      <c r="A4325" s="57" t="s">
        <v>6166</v>
      </c>
      <c r="C4325" s="36" t="s">
        <v>6348</v>
      </c>
      <c r="D4325" s="28">
        <v>2000</v>
      </c>
    </row>
    <row r="4326" spans="1:4" ht="15" customHeight="1">
      <c r="A4326" s="57" t="s">
        <v>6167</v>
      </c>
      <c r="C4326" s="36" t="s">
        <v>6349</v>
      </c>
      <c r="D4326" s="28">
        <v>1500</v>
      </c>
    </row>
    <row r="4327" spans="1:4" ht="15" customHeight="1">
      <c r="A4327" s="57" t="s">
        <v>6168</v>
      </c>
      <c r="C4327" s="36" t="s">
        <v>6350</v>
      </c>
      <c r="D4327" s="28">
        <v>2000</v>
      </c>
    </row>
    <row r="4328" spans="1:4" ht="15" customHeight="1">
      <c r="A4328" s="57" t="s">
        <v>6351</v>
      </c>
      <c r="C4328" s="67" t="s">
        <v>6468</v>
      </c>
      <c r="D4328" s="28">
        <v>4500</v>
      </c>
    </row>
    <row r="4329" spans="1:4" ht="15" customHeight="1">
      <c r="A4329" s="57" t="s">
        <v>6352</v>
      </c>
      <c r="C4329" s="67" t="s">
        <v>6469</v>
      </c>
      <c r="D4329" s="28">
        <v>3000</v>
      </c>
    </row>
    <row r="4330" spans="1:4" ht="15" customHeight="1">
      <c r="A4330" s="57" t="s">
        <v>6353</v>
      </c>
      <c r="C4330" s="67" t="s">
        <v>6470</v>
      </c>
      <c r="D4330" s="28">
        <v>2500</v>
      </c>
    </row>
    <row r="4331" spans="1:4" ht="15" customHeight="1">
      <c r="A4331" s="57" t="s">
        <v>6354</v>
      </c>
      <c r="C4331" s="67" t="s">
        <v>6471</v>
      </c>
      <c r="D4331" s="28">
        <v>500</v>
      </c>
    </row>
    <row r="4332" spans="1:4" ht="15" customHeight="1">
      <c r="A4332" s="57" t="s">
        <v>6355</v>
      </c>
      <c r="C4332" s="67" t="s">
        <v>6472</v>
      </c>
      <c r="D4332" s="28">
        <v>500</v>
      </c>
    </row>
    <row r="4333" spans="1:4" ht="15" customHeight="1">
      <c r="A4333" s="57" t="s">
        <v>6356</v>
      </c>
      <c r="C4333" s="67" t="s">
        <v>6473</v>
      </c>
      <c r="D4333" s="28">
        <v>500</v>
      </c>
    </row>
    <row r="4334" spans="1:4" ht="15" customHeight="1">
      <c r="A4334" s="57" t="s">
        <v>6357</v>
      </c>
      <c r="C4334" s="67" t="s">
        <v>6473</v>
      </c>
      <c r="D4334" s="28">
        <v>500</v>
      </c>
    </row>
    <row r="4335" spans="1:4" ht="15" customHeight="1">
      <c r="A4335" s="57" t="s">
        <v>6358</v>
      </c>
      <c r="C4335" s="67" t="s">
        <v>6474</v>
      </c>
      <c r="D4335" s="28">
        <v>500</v>
      </c>
    </row>
    <row r="4336" spans="1:4" ht="15" customHeight="1">
      <c r="A4336" s="57" t="s">
        <v>6359</v>
      </c>
      <c r="C4336" s="67" t="s">
        <v>6474</v>
      </c>
      <c r="D4336" s="28">
        <v>500</v>
      </c>
    </row>
    <row r="4337" spans="1:4" ht="15" customHeight="1">
      <c r="A4337" s="57" t="s">
        <v>6360</v>
      </c>
      <c r="C4337" s="67" t="s">
        <v>6475</v>
      </c>
      <c r="D4337" s="28">
        <v>5220</v>
      </c>
    </row>
    <row r="4338" spans="1:4" ht="15" customHeight="1">
      <c r="A4338" s="57" t="s">
        <v>6361</v>
      </c>
      <c r="C4338" s="67" t="s">
        <v>6476</v>
      </c>
      <c r="D4338" s="28">
        <v>5220</v>
      </c>
    </row>
    <row r="4339" spans="1:4" ht="15" customHeight="1">
      <c r="A4339" s="57" t="s">
        <v>6362</v>
      </c>
      <c r="C4339" s="67" t="s">
        <v>6477</v>
      </c>
      <c r="D4339" s="28">
        <v>5220</v>
      </c>
    </row>
    <row r="4340" spans="1:4" ht="15" customHeight="1">
      <c r="A4340" s="57" t="s">
        <v>6363</v>
      </c>
      <c r="C4340" s="67" t="s">
        <v>6478</v>
      </c>
      <c r="D4340" s="28">
        <v>1653</v>
      </c>
    </row>
    <row r="4341" spans="1:4" ht="15" customHeight="1">
      <c r="A4341" s="57" t="s">
        <v>6364</v>
      </c>
      <c r="C4341" s="67" t="s">
        <v>6479</v>
      </c>
      <c r="D4341" s="28">
        <v>1653</v>
      </c>
    </row>
    <row r="4342" spans="1:4" ht="15" customHeight="1">
      <c r="A4342" s="57" t="s">
        <v>6365</v>
      </c>
      <c r="C4342" s="67" t="s">
        <v>6480</v>
      </c>
      <c r="D4342" s="28">
        <v>1653</v>
      </c>
    </row>
    <row r="4343" spans="1:4" ht="15" customHeight="1">
      <c r="A4343" s="57" t="s">
        <v>6366</v>
      </c>
      <c r="C4343" s="67" t="s">
        <v>6480</v>
      </c>
      <c r="D4343" s="28">
        <v>1653</v>
      </c>
    </row>
    <row r="4344" spans="1:4" ht="15" customHeight="1">
      <c r="A4344" s="57" t="s">
        <v>6367</v>
      </c>
      <c r="C4344" s="67" t="s">
        <v>6480</v>
      </c>
      <c r="D4344" s="28">
        <v>1653</v>
      </c>
    </row>
    <row r="4345" spans="1:4" ht="15" customHeight="1">
      <c r="A4345" s="57" t="s">
        <v>6368</v>
      </c>
      <c r="C4345" s="67" t="s">
        <v>6480</v>
      </c>
      <c r="D4345" s="28">
        <v>1653</v>
      </c>
    </row>
    <row r="4346" spans="1:4" ht="15" customHeight="1">
      <c r="A4346" s="57" t="s">
        <v>6369</v>
      </c>
      <c r="C4346" s="67" t="s">
        <v>6481</v>
      </c>
      <c r="D4346" s="28">
        <v>1653</v>
      </c>
    </row>
    <row r="4347" spans="1:4" ht="15" customHeight="1">
      <c r="A4347" s="57" t="s">
        <v>6370</v>
      </c>
      <c r="C4347" s="67" t="s">
        <v>6482</v>
      </c>
      <c r="D4347" s="28">
        <v>1653</v>
      </c>
    </row>
    <row r="4348" spans="1:4" ht="15" customHeight="1">
      <c r="A4348" s="57" t="s">
        <v>6371</v>
      </c>
      <c r="C4348" s="56" t="s">
        <v>10297</v>
      </c>
      <c r="D4348" s="28">
        <v>1379.58</v>
      </c>
    </row>
    <row r="4349" spans="1:4" ht="15" customHeight="1">
      <c r="A4349" s="57" t="s">
        <v>6372</v>
      </c>
      <c r="C4349" s="67" t="s">
        <v>6483</v>
      </c>
      <c r="D4349" s="28">
        <v>1379.58</v>
      </c>
    </row>
    <row r="4350" spans="1:4" ht="15" customHeight="1">
      <c r="A4350" s="57" t="s">
        <v>6373</v>
      </c>
      <c r="C4350" s="67" t="s">
        <v>6484</v>
      </c>
      <c r="D4350" s="28">
        <v>1379.57</v>
      </c>
    </row>
    <row r="4351" spans="1:4" ht="15" customHeight="1">
      <c r="A4351" s="57" t="s">
        <v>6374</v>
      </c>
      <c r="C4351" s="67" t="s">
        <v>6485</v>
      </c>
      <c r="D4351" s="28">
        <v>1379.57</v>
      </c>
    </row>
    <row r="4352" spans="1:4" ht="15" customHeight="1">
      <c r="A4352" s="57" t="s">
        <v>6375</v>
      </c>
      <c r="C4352" s="67" t="s">
        <v>6486</v>
      </c>
      <c r="D4352" s="28">
        <v>1379.57</v>
      </c>
    </row>
    <row r="4353" spans="1:4" ht="15" customHeight="1">
      <c r="A4353" s="57" t="s">
        <v>6376</v>
      </c>
      <c r="C4353" s="67" t="s">
        <v>6487</v>
      </c>
      <c r="D4353" s="28">
        <v>1379.57</v>
      </c>
    </row>
    <row r="4354" spans="1:4" ht="15" customHeight="1">
      <c r="A4354" s="57" t="s">
        <v>6377</v>
      </c>
      <c r="C4354" s="67" t="s">
        <v>6488</v>
      </c>
      <c r="D4354" s="28">
        <v>1379.57</v>
      </c>
    </row>
    <row r="4355" spans="1:4" ht="15" customHeight="1">
      <c r="A4355" s="57" t="s">
        <v>6378</v>
      </c>
      <c r="C4355" s="67" t="s">
        <v>6489</v>
      </c>
      <c r="D4355" s="28">
        <v>1379.57</v>
      </c>
    </row>
    <row r="4356" spans="1:4" ht="15" customHeight="1">
      <c r="A4356" s="57" t="s">
        <v>6379</v>
      </c>
      <c r="C4356" s="67" t="s">
        <v>6490</v>
      </c>
      <c r="D4356" s="28">
        <v>1379.57</v>
      </c>
    </row>
    <row r="4357" spans="1:4" ht="15" customHeight="1">
      <c r="A4357" s="57" t="s">
        <v>6380</v>
      </c>
      <c r="C4357" s="67" t="s">
        <v>6491</v>
      </c>
      <c r="D4357" s="28">
        <v>1379.57</v>
      </c>
    </row>
    <row r="4358" spans="1:4" ht="15" customHeight="1">
      <c r="A4358" s="57" t="s">
        <v>6381</v>
      </c>
      <c r="C4358" s="67" t="s">
        <v>6491</v>
      </c>
      <c r="D4358" s="28">
        <v>1379.57</v>
      </c>
    </row>
    <row r="4359" spans="1:4" ht="15" customHeight="1">
      <c r="A4359" s="57" t="s">
        <v>6382</v>
      </c>
      <c r="C4359" s="56" t="s">
        <v>6492</v>
      </c>
      <c r="D4359" s="28">
        <v>1379.57</v>
      </c>
    </row>
    <row r="4360" spans="1:4" ht="15" customHeight="1">
      <c r="A4360" s="57" t="s">
        <v>6383</v>
      </c>
      <c r="C4360" s="67" t="s">
        <v>6493</v>
      </c>
      <c r="D4360" s="28">
        <v>1379.57</v>
      </c>
    </row>
    <row r="4361" spans="1:4" ht="15" customHeight="1">
      <c r="A4361" s="57" t="s">
        <v>6384</v>
      </c>
      <c r="C4361" s="67" t="s">
        <v>6494</v>
      </c>
      <c r="D4361" s="28">
        <v>1379.57</v>
      </c>
    </row>
    <row r="4362" spans="1:4" ht="15" customHeight="1">
      <c r="A4362" s="57" t="s">
        <v>6385</v>
      </c>
      <c r="C4362" s="56" t="s">
        <v>10298</v>
      </c>
      <c r="D4362" s="28">
        <v>19720</v>
      </c>
    </row>
    <row r="4363" spans="1:4" ht="15" customHeight="1">
      <c r="A4363" s="57" t="s">
        <v>6386</v>
      </c>
      <c r="C4363" s="67" t="s">
        <v>6495</v>
      </c>
      <c r="D4363" s="28">
        <v>50</v>
      </c>
    </row>
    <row r="4364" spans="1:4" ht="15" customHeight="1">
      <c r="A4364" s="57" t="s">
        <v>6387</v>
      </c>
      <c r="C4364" s="67" t="s">
        <v>6496</v>
      </c>
      <c r="D4364" s="28">
        <v>50</v>
      </c>
    </row>
    <row r="4365" spans="1:4" ht="15" customHeight="1">
      <c r="A4365" s="57" t="s">
        <v>6388</v>
      </c>
      <c r="C4365" s="67" t="s">
        <v>6497</v>
      </c>
      <c r="D4365" s="28">
        <v>50</v>
      </c>
    </row>
    <row r="4366" spans="1:4" ht="15" customHeight="1">
      <c r="A4366" s="57" t="s">
        <v>6389</v>
      </c>
      <c r="C4366" s="67" t="s">
        <v>6498</v>
      </c>
      <c r="D4366" s="28">
        <v>50</v>
      </c>
    </row>
    <row r="4367" spans="1:4" ht="15" customHeight="1">
      <c r="A4367" s="57" t="s">
        <v>6390</v>
      </c>
      <c r="C4367" s="67" t="s">
        <v>6499</v>
      </c>
      <c r="D4367" s="28">
        <v>50</v>
      </c>
    </row>
    <row r="4368" spans="1:4" ht="15" customHeight="1">
      <c r="A4368" s="57" t="s">
        <v>6391</v>
      </c>
      <c r="C4368" s="67" t="s">
        <v>6500</v>
      </c>
      <c r="D4368" s="28">
        <v>50</v>
      </c>
    </row>
    <row r="4369" spans="1:4" ht="15" customHeight="1">
      <c r="A4369" s="57" t="s">
        <v>6392</v>
      </c>
      <c r="C4369" s="67" t="s">
        <v>6501</v>
      </c>
      <c r="D4369" s="28">
        <v>50</v>
      </c>
    </row>
    <row r="4370" spans="1:4" ht="15" customHeight="1">
      <c r="A4370" s="57" t="s">
        <v>6393</v>
      </c>
      <c r="C4370" s="67" t="s">
        <v>6502</v>
      </c>
      <c r="D4370" s="28">
        <v>50</v>
      </c>
    </row>
    <row r="4371" spans="1:4" ht="15" customHeight="1">
      <c r="A4371" s="57" t="s">
        <v>6394</v>
      </c>
      <c r="C4371" s="67" t="s">
        <v>6503</v>
      </c>
      <c r="D4371" s="28">
        <v>50</v>
      </c>
    </row>
    <row r="4372" spans="1:4" ht="15" customHeight="1">
      <c r="A4372" s="57" t="s">
        <v>6395</v>
      </c>
      <c r="C4372" s="67" t="s">
        <v>6504</v>
      </c>
      <c r="D4372" s="28">
        <v>50</v>
      </c>
    </row>
    <row r="4373" spans="1:4" ht="15" customHeight="1">
      <c r="A4373" s="57" t="s">
        <v>6396</v>
      </c>
      <c r="C4373" s="67" t="s">
        <v>6505</v>
      </c>
      <c r="D4373" s="28">
        <v>250</v>
      </c>
    </row>
    <row r="4374" spans="1:4" ht="15" customHeight="1">
      <c r="A4374" s="57" t="s">
        <v>6397</v>
      </c>
      <c r="C4374" s="67" t="s">
        <v>6506</v>
      </c>
      <c r="D4374" s="28">
        <v>250</v>
      </c>
    </row>
    <row r="4375" spans="1:4" ht="15" customHeight="1">
      <c r="A4375" s="57" t="s">
        <v>6398</v>
      </c>
      <c r="C4375" s="67" t="s">
        <v>6507</v>
      </c>
      <c r="D4375" s="28">
        <v>400</v>
      </c>
    </row>
    <row r="4376" spans="1:4" ht="15" customHeight="1">
      <c r="A4376" s="57" t="s">
        <v>6399</v>
      </c>
      <c r="C4376" s="67" t="s">
        <v>6508</v>
      </c>
      <c r="D4376" s="28">
        <v>400</v>
      </c>
    </row>
    <row r="4377" spans="1:4" ht="15" customHeight="1">
      <c r="A4377" s="57" t="s">
        <v>6400</v>
      </c>
      <c r="C4377" s="67" t="s">
        <v>6509</v>
      </c>
      <c r="D4377" s="28">
        <v>200</v>
      </c>
    </row>
    <row r="4378" spans="1:4" ht="15" customHeight="1">
      <c r="A4378" s="57" t="s">
        <v>6401</v>
      </c>
      <c r="C4378" s="67" t="s">
        <v>6509</v>
      </c>
      <c r="D4378" s="28">
        <v>200</v>
      </c>
    </row>
    <row r="4379" spans="1:4" ht="15" customHeight="1">
      <c r="A4379" s="57" t="s">
        <v>6402</v>
      </c>
      <c r="C4379" s="67" t="s">
        <v>6510</v>
      </c>
      <c r="D4379" s="28">
        <v>200</v>
      </c>
    </row>
    <row r="4380" spans="1:4" ht="15" customHeight="1">
      <c r="A4380" s="57" t="s">
        <v>6403</v>
      </c>
      <c r="C4380" s="67" t="s">
        <v>6510</v>
      </c>
      <c r="D4380" s="28">
        <v>200</v>
      </c>
    </row>
    <row r="4381" spans="1:4" ht="15" customHeight="1">
      <c r="A4381" s="57" t="s">
        <v>6404</v>
      </c>
      <c r="C4381" s="67" t="s">
        <v>6511</v>
      </c>
      <c r="D4381" s="28">
        <v>280</v>
      </c>
    </row>
    <row r="4382" spans="1:4" ht="15" customHeight="1">
      <c r="A4382" s="57" t="s">
        <v>6405</v>
      </c>
      <c r="C4382" s="67" t="s">
        <v>6512</v>
      </c>
      <c r="D4382" s="28">
        <v>280</v>
      </c>
    </row>
    <row r="4383" spans="1:4" ht="15" customHeight="1">
      <c r="A4383" s="57" t="s">
        <v>6406</v>
      </c>
      <c r="C4383" s="67" t="s">
        <v>6513</v>
      </c>
      <c r="D4383" s="28">
        <v>280</v>
      </c>
    </row>
    <row r="4384" spans="1:4" ht="15" customHeight="1">
      <c r="A4384" s="57" t="s">
        <v>6407</v>
      </c>
      <c r="C4384" s="67" t="s">
        <v>6514</v>
      </c>
      <c r="D4384" s="28">
        <v>280</v>
      </c>
    </row>
    <row r="4385" spans="1:4" ht="15" customHeight="1">
      <c r="A4385" s="57" t="s">
        <v>6408</v>
      </c>
      <c r="C4385" s="67" t="s">
        <v>6515</v>
      </c>
      <c r="D4385" s="28">
        <v>280</v>
      </c>
    </row>
    <row r="4386" spans="1:4" ht="15" customHeight="1">
      <c r="A4386" s="57" t="s">
        <v>6409</v>
      </c>
      <c r="C4386" s="67" t="s">
        <v>6516</v>
      </c>
      <c r="D4386" s="28">
        <v>280</v>
      </c>
    </row>
    <row r="4387" spans="1:4" ht="15" customHeight="1">
      <c r="A4387" s="57" t="s">
        <v>6410</v>
      </c>
      <c r="C4387" s="67" t="s">
        <v>6517</v>
      </c>
      <c r="D4387" s="28">
        <v>280</v>
      </c>
    </row>
    <row r="4388" spans="1:4" ht="15" customHeight="1">
      <c r="A4388" s="57" t="s">
        <v>6411</v>
      </c>
      <c r="C4388" s="67" t="s">
        <v>6518</v>
      </c>
      <c r="D4388" s="28">
        <v>280</v>
      </c>
    </row>
    <row r="4389" spans="1:4" ht="15" customHeight="1">
      <c r="A4389" s="57" t="s">
        <v>6412</v>
      </c>
      <c r="C4389" s="67" t="s">
        <v>6519</v>
      </c>
      <c r="D4389" s="28">
        <v>280</v>
      </c>
    </row>
    <row r="4390" spans="1:4" ht="15" customHeight="1">
      <c r="A4390" s="57" t="s">
        <v>6413</v>
      </c>
      <c r="C4390" s="67" t="s">
        <v>6520</v>
      </c>
      <c r="D4390" s="28">
        <v>280</v>
      </c>
    </row>
    <row r="4391" spans="1:4" ht="15" customHeight="1">
      <c r="A4391" s="57" t="s">
        <v>6414</v>
      </c>
      <c r="C4391" s="67" t="s">
        <v>6521</v>
      </c>
      <c r="D4391" s="28">
        <v>280</v>
      </c>
    </row>
    <row r="4392" spans="1:4" ht="15" customHeight="1">
      <c r="A4392" s="57" t="s">
        <v>6415</v>
      </c>
      <c r="C4392" s="67" t="s">
        <v>6522</v>
      </c>
      <c r="D4392" s="28">
        <v>280</v>
      </c>
    </row>
    <row r="4393" spans="1:4" ht="15" customHeight="1">
      <c r="A4393" s="57" t="s">
        <v>6416</v>
      </c>
      <c r="C4393" s="67" t="s">
        <v>6523</v>
      </c>
      <c r="D4393" s="28">
        <v>280</v>
      </c>
    </row>
    <row r="4394" spans="1:4" ht="15" customHeight="1">
      <c r="A4394" s="57" t="s">
        <v>6417</v>
      </c>
      <c r="C4394" s="67" t="s">
        <v>6524</v>
      </c>
      <c r="D4394" s="28">
        <v>280</v>
      </c>
    </row>
    <row r="4395" spans="1:4" ht="15" customHeight="1">
      <c r="A4395" s="57" t="s">
        <v>6418</v>
      </c>
      <c r="C4395" s="67" t="s">
        <v>6525</v>
      </c>
      <c r="D4395" s="28">
        <v>280</v>
      </c>
    </row>
    <row r="4396" spans="1:4" ht="15" customHeight="1">
      <c r="A4396" s="57" t="s">
        <v>6419</v>
      </c>
      <c r="C4396" s="67" t="s">
        <v>6526</v>
      </c>
      <c r="D4396" s="28">
        <v>280</v>
      </c>
    </row>
    <row r="4397" spans="1:4" ht="15" customHeight="1">
      <c r="A4397" s="57" t="s">
        <v>6420</v>
      </c>
      <c r="C4397" s="67" t="s">
        <v>6527</v>
      </c>
      <c r="D4397" s="28">
        <v>280</v>
      </c>
    </row>
    <row r="4398" spans="1:4" ht="15" customHeight="1">
      <c r="A4398" s="57" t="s">
        <v>6421</v>
      </c>
      <c r="C4398" s="67" t="s">
        <v>6528</v>
      </c>
      <c r="D4398" s="28">
        <v>280</v>
      </c>
    </row>
    <row r="4399" spans="1:4" ht="15" customHeight="1">
      <c r="A4399" s="57" t="s">
        <v>6422</v>
      </c>
      <c r="C4399" s="67" t="s">
        <v>6529</v>
      </c>
      <c r="D4399" s="28">
        <v>280</v>
      </c>
    </row>
    <row r="4400" spans="1:4" ht="15" customHeight="1">
      <c r="A4400" s="57" t="s">
        <v>6423</v>
      </c>
      <c r="C4400" s="67" t="s">
        <v>6530</v>
      </c>
      <c r="D4400" s="28">
        <v>280</v>
      </c>
    </row>
    <row r="4401" spans="1:4" ht="15" customHeight="1">
      <c r="A4401" s="57" t="s">
        <v>6424</v>
      </c>
      <c r="C4401" s="67" t="s">
        <v>6531</v>
      </c>
      <c r="D4401" s="28">
        <v>280</v>
      </c>
    </row>
    <row r="4402" spans="1:4" ht="15" customHeight="1">
      <c r="A4402" s="57" t="s">
        <v>6425</v>
      </c>
      <c r="C4402" s="67" t="s">
        <v>6532</v>
      </c>
      <c r="D4402" s="28">
        <v>280</v>
      </c>
    </row>
    <row r="4403" spans="1:4" ht="15" customHeight="1">
      <c r="A4403" s="57" t="s">
        <v>6426</v>
      </c>
      <c r="C4403" s="67" t="s">
        <v>6533</v>
      </c>
      <c r="D4403" s="28">
        <v>280</v>
      </c>
    </row>
    <row r="4404" spans="1:4" ht="15" customHeight="1">
      <c r="A4404" s="57" t="s">
        <v>6427</v>
      </c>
      <c r="C4404" s="67" t="s">
        <v>6534</v>
      </c>
      <c r="D4404" s="28">
        <v>280</v>
      </c>
    </row>
    <row r="4405" spans="1:4" ht="15" customHeight="1">
      <c r="A4405" s="57" t="s">
        <v>6428</v>
      </c>
      <c r="C4405" s="67" t="s">
        <v>6535</v>
      </c>
      <c r="D4405" s="28">
        <v>280</v>
      </c>
    </row>
    <row r="4406" spans="1:4" ht="15" customHeight="1">
      <c r="A4406" s="57" t="s">
        <v>6429</v>
      </c>
      <c r="C4406" s="67" t="s">
        <v>6536</v>
      </c>
      <c r="D4406" s="28">
        <v>280</v>
      </c>
    </row>
    <row r="4407" spans="1:4" ht="15" customHeight="1">
      <c r="A4407" s="57" t="s">
        <v>6430</v>
      </c>
      <c r="C4407" s="67" t="s">
        <v>6537</v>
      </c>
      <c r="D4407" s="28">
        <v>280</v>
      </c>
    </row>
    <row r="4408" spans="1:4" ht="15" customHeight="1">
      <c r="A4408" s="57" t="s">
        <v>6431</v>
      </c>
      <c r="C4408" s="67" t="s">
        <v>6538</v>
      </c>
      <c r="D4408" s="28">
        <v>280</v>
      </c>
    </row>
    <row r="4409" spans="1:4" ht="15" customHeight="1">
      <c r="A4409" s="57" t="s">
        <v>6432</v>
      </c>
      <c r="C4409" s="67" t="s">
        <v>6539</v>
      </c>
      <c r="D4409" s="28">
        <v>280</v>
      </c>
    </row>
    <row r="4410" spans="1:4" ht="15" customHeight="1">
      <c r="A4410" s="57" t="s">
        <v>6433</v>
      </c>
      <c r="C4410" s="67" t="s">
        <v>6540</v>
      </c>
      <c r="D4410" s="28">
        <v>280</v>
      </c>
    </row>
    <row r="4411" spans="1:4" ht="15" customHeight="1">
      <c r="A4411" s="57" t="s">
        <v>6434</v>
      </c>
      <c r="C4411" s="67" t="s">
        <v>6541</v>
      </c>
      <c r="D4411" s="28">
        <v>280</v>
      </c>
    </row>
    <row r="4412" spans="1:4" ht="15" customHeight="1">
      <c r="A4412" s="57" t="s">
        <v>6435</v>
      </c>
      <c r="C4412" s="67" t="s">
        <v>6542</v>
      </c>
      <c r="D4412" s="28">
        <v>280</v>
      </c>
    </row>
    <row r="4413" spans="1:4" ht="15" customHeight="1">
      <c r="A4413" s="57" t="s">
        <v>6436</v>
      </c>
      <c r="C4413" s="67" t="s">
        <v>6543</v>
      </c>
      <c r="D4413" s="28">
        <v>280</v>
      </c>
    </row>
    <row r="4414" spans="1:4" ht="15" customHeight="1">
      <c r="A4414" s="57" t="s">
        <v>6437</v>
      </c>
      <c r="C4414" s="67" t="s">
        <v>6544</v>
      </c>
      <c r="D4414" s="28">
        <v>280</v>
      </c>
    </row>
    <row r="4415" spans="1:4" ht="15" customHeight="1">
      <c r="A4415" s="57" t="s">
        <v>6438</v>
      </c>
      <c r="C4415" s="67" t="s">
        <v>6545</v>
      </c>
      <c r="D4415" s="28">
        <v>280</v>
      </c>
    </row>
    <row r="4416" spans="1:4" ht="15" customHeight="1">
      <c r="A4416" s="57" t="s">
        <v>6439</v>
      </c>
      <c r="C4416" s="67" t="s">
        <v>6546</v>
      </c>
      <c r="D4416" s="28">
        <v>280</v>
      </c>
    </row>
    <row r="4417" spans="1:4" ht="15" customHeight="1">
      <c r="A4417" s="57" t="s">
        <v>6440</v>
      </c>
      <c r="C4417" s="67" t="s">
        <v>6547</v>
      </c>
      <c r="D4417" s="28">
        <v>280</v>
      </c>
    </row>
    <row r="4418" spans="1:4" ht="15" customHeight="1">
      <c r="A4418" s="57" t="s">
        <v>6441</v>
      </c>
      <c r="C4418" s="67" t="s">
        <v>6548</v>
      </c>
      <c r="D4418" s="28">
        <v>280</v>
      </c>
    </row>
    <row r="4419" spans="1:4" ht="15" customHeight="1">
      <c r="A4419" s="57" t="s">
        <v>6442</v>
      </c>
      <c r="C4419" s="67" t="s">
        <v>6549</v>
      </c>
      <c r="D4419" s="28">
        <v>280</v>
      </c>
    </row>
    <row r="4420" spans="1:4" ht="15" customHeight="1">
      <c r="A4420" s="57" t="s">
        <v>6443</v>
      </c>
      <c r="C4420" s="67" t="s">
        <v>6550</v>
      </c>
      <c r="D4420" s="28">
        <v>280</v>
      </c>
    </row>
    <row r="4421" spans="1:4" ht="15" customHeight="1">
      <c r="A4421" s="57" t="s">
        <v>6444</v>
      </c>
      <c r="C4421" s="67" t="s">
        <v>6551</v>
      </c>
      <c r="D4421" s="28">
        <v>280</v>
      </c>
    </row>
    <row r="4422" spans="1:4" ht="15" customHeight="1">
      <c r="A4422" s="57" t="s">
        <v>6445</v>
      </c>
      <c r="C4422" s="67" t="s">
        <v>6552</v>
      </c>
      <c r="D4422" s="28">
        <v>280</v>
      </c>
    </row>
    <row r="4423" spans="1:4" ht="15" customHeight="1">
      <c r="A4423" s="57" t="s">
        <v>6446</v>
      </c>
      <c r="C4423" s="67" t="s">
        <v>6553</v>
      </c>
      <c r="D4423" s="28">
        <v>280</v>
      </c>
    </row>
    <row r="4424" spans="1:4" ht="15" customHeight="1">
      <c r="A4424" s="57" t="s">
        <v>6447</v>
      </c>
      <c r="C4424" s="67" t="s">
        <v>6554</v>
      </c>
      <c r="D4424" s="28">
        <v>280</v>
      </c>
    </row>
    <row r="4425" spans="1:4" ht="15" customHeight="1">
      <c r="A4425" s="57" t="s">
        <v>6448</v>
      </c>
      <c r="C4425" s="67" t="s">
        <v>6555</v>
      </c>
      <c r="D4425" s="28">
        <v>280</v>
      </c>
    </row>
    <row r="4426" spans="1:4" ht="15" customHeight="1">
      <c r="A4426" s="57" t="s">
        <v>6449</v>
      </c>
      <c r="C4426" s="67" t="s">
        <v>6556</v>
      </c>
      <c r="D4426" s="28">
        <v>280</v>
      </c>
    </row>
    <row r="4427" spans="1:4" ht="15" customHeight="1">
      <c r="A4427" s="57" t="s">
        <v>6450</v>
      </c>
      <c r="C4427" s="67" t="s">
        <v>6557</v>
      </c>
      <c r="D4427" s="28">
        <v>280</v>
      </c>
    </row>
    <row r="4428" spans="1:4" ht="15" customHeight="1">
      <c r="A4428" s="57" t="s">
        <v>6451</v>
      </c>
      <c r="C4428" s="67" t="s">
        <v>6558</v>
      </c>
      <c r="D4428" s="28">
        <v>280</v>
      </c>
    </row>
    <row r="4429" spans="1:4" ht="15" customHeight="1">
      <c r="A4429" s="57" t="s">
        <v>6452</v>
      </c>
      <c r="C4429" s="67" t="s">
        <v>6559</v>
      </c>
      <c r="D4429" s="28">
        <v>280</v>
      </c>
    </row>
    <row r="4430" spans="1:4" ht="15" customHeight="1">
      <c r="A4430" s="57" t="s">
        <v>6453</v>
      </c>
      <c r="C4430" s="67" t="s">
        <v>6560</v>
      </c>
      <c r="D4430" s="28">
        <v>280</v>
      </c>
    </row>
    <row r="4431" spans="1:4" ht="15" customHeight="1">
      <c r="A4431" s="57" t="s">
        <v>6454</v>
      </c>
      <c r="C4431" s="67" t="s">
        <v>6561</v>
      </c>
      <c r="D4431" s="28">
        <v>280</v>
      </c>
    </row>
    <row r="4432" spans="1:4" ht="15" customHeight="1">
      <c r="A4432" s="57" t="s">
        <v>6455</v>
      </c>
      <c r="C4432" s="67" t="s">
        <v>6562</v>
      </c>
      <c r="D4432" s="28">
        <v>280</v>
      </c>
    </row>
    <row r="4433" spans="1:4" ht="15" customHeight="1">
      <c r="A4433" s="57" t="s">
        <v>6456</v>
      </c>
      <c r="C4433" s="67" t="s">
        <v>6563</v>
      </c>
      <c r="D4433" s="28">
        <v>280</v>
      </c>
    </row>
    <row r="4434" spans="1:4" ht="15" customHeight="1">
      <c r="A4434" s="57" t="s">
        <v>6457</v>
      </c>
      <c r="C4434" s="67" t="s">
        <v>6564</v>
      </c>
      <c r="D4434" s="28">
        <v>280</v>
      </c>
    </row>
    <row r="4435" spans="1:4" ht="15" customHeight="1">
      <c r="A4435" s="57" t="s">
        <v>6458</v>
      </c>
      <c r="C4435" s="67" t="s">
        <v>6565</v>
      </c>
      <c r="D4435" s="28">
        <v>280</v>
      </c>
    </row>
    <row r="4436" spans="1:4" ht="15" customHeight="1">
      <c r="A4436" s="57" t="s">
        <v>6459</v>
      </c>
      <c r="C4436" s="67" t="s">
        <v>6566</v>
      </c>
      <c r="D4436" s="28">
        <v>280</v>
      </c>
    </row>
    <row r="4437" spans="1:4" ht="15" customHeight="1">
      <c r="A4437" s="57" t="s">
        <v>6460</v>
      </c>
      <c r="C4437" s="67" t="s">
        <v>6567</v>
      </c>
      <c r="D4437" s="28">
        <v>280</v>
      </c>
    </row>
    <row r="4438" spans="1:4" ht="15" customHeight="1">
      <c r="A4438" s="57" t="s">
        <v>6461</v>
      </c>
      <c r="C4438" s="67" t="s">
        <v>6568</v>
      </c>
      <c r="D4438" s="28">
        <v>280</v>
      </c>
    </row>
    <row r="4439" spans="1:4" ht="15" customHeight="1">
      <c r="A4439" s="57" t="s">
        <v>6462</v>
      </c>
      <c r="C4439" s="67" t="s">
        <v>6569</v>
      </c>
      <c r="D4439" s="28">
        <v>280</v>
      </c>
    </row>
    <row r="4440" spans="1:4" ht="15" customHeight="1">
      <c r="A4440" s="57" t="s">
        <v>6463</v>
      </c>
      <c r="C4440" s="67" t="s">
        <v>10299</v>
      </c>
      <c r="D4440" s="28">
        <v>280</v>
      </c>
    </row>
    <row r="4441" spans="1:4" ht="15" customHeight="1">
      <c r="A4441" s="57" t="s">
        <v>6464</v>
      </c>
      <c r="C4441" s="67" t="s">
        <v>6570</v>
      </c>
      <c r="D4441" s="28">
        <v>7500</v>
      </c>
    </row>
    <row r="4442" spans="1:4" ht="15" customHeight="1">
      <c r="A4442" s="57" t="s">
        <v>6465</v>
      </c>
      <c r="C4442" s="68" t="s">
        <v>6571</v>
      </c>
      <c r="D4442" s="28">
        <v>3000</v>
      </c>
    </row>
    <row r="4443" spans="1:4" ht="15" customHeight="1">
      <c r="A4443" s="56" t="s">
        <v>6466</v>
      </c>
      <c r="C4443" s="38" t="s">
        <v>6572</v>
      </c>
      <c r="D4443" s="37">
        <v>9700</v>
      </c>
    </row>
    <row r="4444" spans="1:4" ht="15" customHeight="1">
      <c r="A4444" s="57" t="s">
        <v>6467</v>
      </c>
      <c r="C4444" s="38" t="s">
        <v>6573</v>
      </c>
      <c r="D4444" s="37">
        <v>104400</v>
      </c>
    </row>
    <row r="4445" spans="1:3" s="20" customFormat="1" ht="15" customHeight="1">
      <c r="A4445" s="53"/>
      <c r="C4445" s="64" t="s">
        <v>6574</v>
      </c>
    </row>
    <row r="4446" spans="1:4" ht="15" customHeight="1">
      <c r="A4446" s="50" t="s">
        <v>6575</v>
      </c>
      <c r="C4446" s="60" t="s">
        <v>6595</v>
      </c>
      <c r="D4446" s="22">
        <v>102</v>
      </c>
    </row>
    <row r="4447" spans="1:4" ht="15" customHeight="1">
      <c r="A4447" s="50" t="s">
        <v>6576</v>
      </c>
      <c r="C4447" s="60" t="s">
        <v>6596</v>
      </c>
      <c r="D4447" s="22">
        <v>102</v>
      </c>
    </row>
    <row r="4448" spans="1:4" ht="15" customHeight="1">
      <c r="A4448" s="50" t="s">
        <v>6577</v>
      </c>
      <c r="C4448" s="60" t="s">
        <v>6595</v>
      </c>
      <c r="D4448" s="22">
        <v>102</v>
      </c>
    </row>
    <row r="4449" spans="1:4" ht="15" customHeight="1">
      <c r="A4449" s="50" t="s">
        <v>6578</v>
      </c>
      <c r="C4449" s="60" t="s">
        <v>6595</v>
      </c>
      <c r="D4449" s="22">
        <v>102</v>
      </c>
    </row>
    <row r="4450" spans="1:4" ht="15" customHeight="1">
      <c r="A4450" s="50" t="s">
        <v>6579</v>
      </c>
      <c r="C4450" s="60" t="s">
        <v>6595</v>
      </c>
      <c r="D4450" s="22">
        <v>102</v>
      </c>
    </row>
    <row r="4451" spans="1:4" ht="15" customHeight="1">
      <c r="A4451" s="50" t="s">
        <v>6580</v>
      </c>
      <c r="C4451" s="60" t="s">
        <v>6595</v>
      </c>
      <c r="D4451" s="22">
        <v>102</v>
      </c>
    </row>
    <row r="4452" spans="1:4" ht="15" customHeight="1">
      <c r="A4452" s="50" t="s">
        <v>6581</v>
      </c>
      <c r="C4452" s="60" t="s">
        <v>6595</v>
      </c>
      <c r="D4452" s="22">
        <v>102</v>
      </c>
    </row>
    <row r="4453" spans="1:4" ht="15" customHeight="1">
      <c r="A4453" s="50" t="s">
        <v>6582</v>
      </c>
      <c r="C4453" s="60" t="s">
        <v>6595</v>
      </c>
      <c r="D4453" s="22">
        <v>102</v>
      </c>
    </row>
    <row r="4454" spans="1:4" ht="15" customHeight="1">
      <c r="A4454" s="50" t="s">
        <v>6583</v>
      </c>
      <c r="C4454" s="60" t="s">
        <v>6595</v>
      </c>
      <c r="D4454" s="22">
        <v>102</v>
      </c>
    </row>
    <row r="4455" spans="1:4" ht="15" customHeight="1">
      <c r="A4455" s="50" t="s">
        <v>6584</v>
      </c>
      <c r="C4455" s="60" t="s">
        <v>6595</v>
      </c>
      <c r="D4455" s="22">
        <v>102</v>
      </c>
    </row>
    <row r="4456" spans="1:4" ht="15" customHeight="1">
      <c r="A4456" s="50" t="s">
        <v>6585</v>
      </c>
      <c r="C4456" s="60" t="s">
        <v>6597</v>
      </c>
      <c r="D4456" s="22">
        <v>102</v>
      </c>
    </row>
    <row r="4457" spans="1:4" ht="15" customHeight="1">
      <c r="A4457" s="50" t="s">
        <v>6586</v>
      </c>
      <c r="C4457" s="60" t="s">
        <v>6597</v>
      </c>
      <c r="D4457" s="22">
        <v>102</v>
      </c>
    </row>
    <row r="4458" spans="1:4" ht="15" customHeight="1">
      <c r="A4458" s="50" t="s">
        <v>6587</v>
      </c>
      <c r="C4458" s="60" t="s">
        <v>6597</v>
      </c>
      <c r="D4458" s="22">
        <v>102</v>
      </c>
    </row>
    <row r="4459" spans="1:4" ht="15" customHeight="1">
      <c r="A4459" s="50" t="s">
        <v>6588</v>
      </c>
      <c r="C4459" s="60" t="s">
        <v>6597</v>
      </c>
      <c r="D4459" s="22">
        <v>102</v>
      </c>
    </row>
    <row r="4460" spans="1:4" ht="15" customHeight="1">
      <c r="A4460" s="50" t="s">
        <v>6589</v>
      </c>
      <c r="C4460" s="60" t="s">
        <v>6597</v>
      </c>
      <c r="D4460" s="22">
        <v>102</v>
      </c>
    </row>
    <row r="4461" spans="1:4" ht="15" customHeight="1">
      <c r="A4461" s="50" t="s">
        <v>6590</v>
      </c>
      <c r="C4461" s="60" t="s">
        <v>6597</v>
      </c>
      <c r="D4461" s="22">
        <v>102</v>
      </c>
    </row>
    <row r="4462" spans="1:4" ht="15" customHeight="1">
      <c r="A4462" s="50" t="s">
        <v>6591</v>
      </c>
      <c r="C4462" s="60" t="s">
        <v>6597</v>
      </c>
      <c r="D4462" s="22">
        <v>102</v>
      </c>
    </row>
    <row r="4463" spans="1:4" ht="15" customHeight="1">
      <c r="A4463" s="50" t="s">
        <v>6592</v>
      </c>
      <c r="C4463" s="60" t="s">
        <v>6597</v>
      </c>
      <c r="D4463" s="22">
        <v>102</v>
      </c>
    </row>
    <row r="4464" spans="1:4" ht="15" customHeight="1">
      <c r="A4464" s="50" t="s">
        <v>6593</v>
      </c>
      <c r="C4464" s="60" t="s">
        <v>6597</v>
      </c>
      <c r="D4464" s="22">
        <v>102</v>
      </c>
    </row>
    <row r="4465" spans="1:4" ht="15" customHeight="1">
      <c r="A4465" s="50" t="s">
        <v>6594</v>
      </c>
      <c r="C4465" s="60" t="s">
        <v>6597</v>
      </c>
      <c r="D4465" s="22">
        <v>102</v>
      </c>
    </row>
    <row r="4466" spans="1:4" ht="15" customHeight="1">
      <c r="A4466" s="50" t="s">
        <v>6598</v>
      </c>
      <c r="C4466" s="60" t="s">
        <v>6597</v>
      </c>
      <c r="D4466" s="22">
        <v>102</v>
      </c>
    </row>
    <row r="4467" spans="1:4" ht="15" customHeight="1">
      <c r="A4467" s="50" t="s">
        <v>6599</v>
      </c>
      <c r="C4467" s="60" t="s">
        <v>6597</v>
      </c>
      <c r="D4467" s="22">
        <v>102</v>
      </c>
    </row>
    <row r="4468" spans="1:4" ht="15" customHeight="1">
      <c r="A4468" s="50" t="s">
        <v>6600</v>
      </c>
      <c r="C4468" s="60" t="s">
        <v>6597</v>
      </c>
      <c r="D4468" s="22">
        <v>102</v>
      </c>
    </row>
    <row r="4469" spans="1:4" ht="15" customHeight="1">
      <c r="A4469" s="50" t="s">
        <v>6601</v>
      </c>
      <c r="C4469" s="60" t="s">
        <v>6597</v>
      </c>
      <c r="D4469" s="22">
        <v>102</v>
      </c>
    </row>
    <row r="4470" spans="1:4" ht="15" customHeight="1">
      <c r="A4470" s="50" t="s">
        <v>6602</v>
      </c>
      <c r="C4470" s="60" t="s">
        <v>6597</v>
      </c>
      <c r="D4470" s="22">
        <v>102</v>
      </c>
    </row>
    <row r="4471" spans="1:4" ht="15" customHeight="1">
      <c r="A4471" s="50" t="s">
        <v>6603</v>
      </c>
      <c r="C4471" s="60" t="s">
        <v>6597</v>
      </c>
      <c r="D4471" s="22">
        <v>102</v>
      </c>
    </row>
    <row r="4472" spans="1:4" ht="15" customHeight="1">
      <c r="A4472" s="50" t="s">
        <v>6604</v>
      </c>
      <c r="C4472" s="60" t="s">
        <v>6597</v>
      </c>
      <c r="D4472" s="22">
        <v>102</v>
      </c>
    </row>
    <row r="4473" spans="1:4" ht="15" customHeight="1">
      <c r="A4473" s="50" t="s">
        <v>6605</v>
      </c>
      <c r="C4473" s="60" t="s">
        <v>6597</v>
      </c>
      <c r="D4473" s="22">
        <v>102</v>
      </c>
    </row>
    <row r="4474" spans="1:4" ht="15" customHeight="1">
      <c r="A4474" s="50" t="s">
        <v>6606</v>
      </c>
      <c r="C4474" s="60" t="s">
        <v>6597</v>
      </c>
      <c r="D4474" s="22">
        <v>102</v>
      </c>
    </row>
    <row r="4475" spans="1:4" ht="15" customHeight="1">
      <c r="A4475" s="50" t="s">
        <v>6607</v>
      </c>
      <c r="C4475" s="60" t="s">
        <v>6618</v>
      </c>
      <c r="D4475" s="22">
        <v>102</v>
      </c>
    </row>
    <row r="4476" spans="1:4" ht="15" customHeight="1">
      <c r="A4476" s="50" t="s">
        <v>6608</v>
      </c>
      <c r="C4476" s="60" t="s">
        <v>6618</v>
      </c>
      <c r="D4476" s="22">
        <v>102</v>
      </c>
    </row>
    <row r="4477" spans="1:4" ht="15" customHeight="1">
      <c r="A4477" s="50" t="s">
        <v>6609</v>
      </c>
      <c r="C4477" s="60" t="s">
        <v>6618</v>
      </c>
      <c r="D4477" s="22">
        <v>102</v>
      </c>
    </row>
    <row r="4478" spans="1:4" ht="15" customHeight="1">
      <c r="A4478" s="50" t="s">
        <v>6610</v>
      </c>
      <c r="C4478" s="60" t="s">
        <v>6618</v>
      </c>
      <c r="D4478" s="22">
        <v>102</v>
      </c>
    </row>
    <row r="4479" spans="1:4" ht="15" customHeight="1">
      <c r="A4479" s="50" t="s">
        <v>6611</v>
      </c>
      <c r="C4479" s="60" t="s">
        <v>6619</v>
      </c>
      <c r="D4479" s="22">
        <v>102</v>
      </c>
    </row>
    <row r="4480" spans="1:4" ht="15" customHeight="1">
      <c r="A4480" s="50" t="s">
        <v>6612</v>
      </c>
      <c r="C4480" s="60" t="s">
        <v>6619</v>
      </c>
      <c r="D4480" s="22">
        <v>102</v>
      </c>
    </row>
    <row r="4481" spans="1:4" ht="15" customHeight="1">
      <c r="A4481" s="50" t="s">
        <v>6613</v>
      </c>
      <c r="C4481" s="60" t="s">
        <v>6619</v>
      </c>
      <c r="D4481" s="22">
        <v>102</v>
      </c>
    </row>
    <row r="4482" spans="1:4" ht="15" customHeight="1">
      <c r="A4482" s="50" t="s">
        <v>6614</v>
      </c>
      <c r="C4482" s="60" t="s">
        <v>6619</v>
      </c>
      <c r="D4482" s="22">
        <v>102</v>
      </c>
    </row>
    <row r="4483" spans="1:4" ht="15" customHeight="1">
      <c r="A4483" s="50" t="s">
        <v>6615</v>
      </c>
      <c r="C4483" s="60" t="s">
        <v>6619</v>
      </c>
      <c r="D4483" s="22">
        <v>102</v>
      </c>
    </row>
    <row r="4484" spans="1:4" ht="15" customHeight="1">
      <c r="A4484" s="50" t="s">
        <v>6616</v>
      </c>
      <c r="C4484" s="60" t="s">
        <v>6619</v>
      </c>
      <c r="D4484" s="22">
        <v>102</v>
      </c>
    </row>
    <row r="4485" spans="1:4" ht="15" customHeight="1">
      <c r="A4485" s="50" t="s">
        <v>6617</v>
      </c>
      <c r="C4485" s="60" t="s">
        <v>6619</v>
      </c>
      <c r="D4485" s="22">
        <v>102</v>
      </c>
    </row>
    <row r="4486" spans="1:4" ht="15" customHeight="1">
      <c r="A4486" s="50" t="s">
        <v>6620</v>
      </c>
      <c r="C4486" s="60" t="s">
        <v>6619</v>
      </c>
      <c r="D4486" s="22">
        <v>102</v>
      </c>
    </row>
    <row r="4487" spans="1:4" ht="15" customHeight="1">
      <c r="A4487" s="50" t="s">
        <v>6621</v>
      </c>
      <c r="C4487" s="60" t="s">
        <v>6619</v>
      </c>
      <c r="D4487" s="22">
        <v>102</v>
      </c>
    </row>
    <row r="4488" spans="1:4" ht="15" customHeight="1">
      <c r="A4488" s="50" t="s">
        <v>6622</v>
      </c>
      <c r="C4488" s="60" t="s">
        <v>6619</v>
      </c>
      <c r="D4488" s="22">
        <v>102</v>
      </c>
    </row>
    <row r="4489" spans="1:4" ht="15" customHeight="1">
      <c r="A4489" s="50" t="s">
        <v>6623</v>
      </c>
      <c r="C4489" s="60" t="s">
        <v>6619</v>
      </c>
      <c r="D4489" s="22">
        <v>102</v>
      </c>
    </row>
    <row r="4490" spans="1:4" ht="15" customHeight="1">
      <c r="A4490" s="50" t="s">
        <v>6624</v>
      </c>
      <c r="C4490" s="60" t="s">
        <v>6619</v>
      </c>
      <c r="D4490" s="22">
        <v>102</v>
      </c>
    </row>
    <row r="4491" spans="1:4" ht="15" customHeight="1">
      <c r="A4491" s="50" t="s">
        <v>6625</v>
      </c>
      <c r="C4491" s="60" t="s">
        <v>6619</v>
      </c>
      <c r="D4491" s="22">
        <v>102</v>
      </c>
    </row>
    <row r="4492" spans="1:4" ht="15" customHeight="1">
      <c r="A4492" s="50" t="s">
        <v>6626</v>
      </c>
      <c r="C4492" s="60" t="s">
        <v>6619</v>
      </c>
      <c r="D4492" s="22">
        <v>102</v>
      </c>
    </row>
    <row r="4493" spans="1:4" ht="15" customHeight="1">
      <c r="A4493" s="50" t="s">
        <v>6627</v>
      </c>
      <c r="C4493" s="60" t="s">
        <v>6619</v>
      </c>
      <c r="D4493" s="22">
        <v>102</v>
      </c>
    </row>
    <row r="4494" spans="1:4" ht="15" customHeight="1">
      <c r="A4494" s="50" t="s">
        <v>6628</v>
      </c>
      <c r="C4494" s="60" t="s">
        <v>6619</v>
      </c>
      <c r="D4494" s="22">
        <v>102</v>
      </c>
    </row>
    <row r="4495" spans="1:4" ht="15" customHeight="1">
      <c r="A4495" s="50" t="s">
        <v>6629</v>
      </c>
      <c r="C4495" s="60" t="s">
        <v>6619</v>
      </c>
      <c r="D4495" s="22">
        <v>102</v>
      </c>
    </row>
    <row r="4496" spans="1:4" ht="15" customHeight="1">
      <c r="A4496" s="50" t="s">
        <v>6630</v>
      </c>
      <c r="C4496" s="60" t="s">
        <v>6619</v>
      </c>
      <c r="D4496" s="22">
        <v>102</v>
      </c>
    </row>
    <row r="4497" spans="1:4" ht="15" customHeight="1">
      <c r="A4497" s="50" t="s">
        <v>6631</v>
      </c>
      <c r="C4497" s="60" t="s">
        <v>6619</v>
      </c>
      <c r="D4497" s="22">
        <v>102</v>
      </c>
    </row>
    <row r="4498" spans="1:4" ht="15" customHeight="1">
      <c r="A4498" s="50" t="s">
        <v>6632</v>
      </c>
      <c r="C4498" s="60" t="s">
        <v>6619</v>
      </c>
      <c r="D4498" s="22">
        <v>102.49</v>
      </c>
    </row>
    <row r="4499" spans="1:3" s="20" customFormat="1" ht="15" customHeight="1">
      <c r="A4499" s="53"/>
      <c r="C4499" s="64" t="s">
        <v>6633</v>
      </c>
    </row>
    <row r="4500" spans="1:4" ht="15" customHeight="1">
      <c r="A4500" s="46" t="s">
        <v>6634</v>
      </c>
      <c r="C4500" s="56" t="s">
        <v>6827</v>
      </c>
      <c r="D4500" s="16">
        <v>135</v>
      </c>
    </row>
    <row r="4501" spans="1:4" ht="15" customHeight="1">
      <c r="A4501" s="46" t="s">
        <v>6635</v>
      </c>
      <c r="C4501" s="56" t="s">
        <v>6828</v>
      </c>
      <c r="D4501" s="16">
        <v>130</v>
      </c>
    </row>
    <row r="4502" spans="1:4" ht="15" customHeight="1">
      <c r="A4502" s="46" t="s">
        <v>6636</v>
      </c>
      <c r="C4502" s="56" t="s">
        <v>6829</v>
      </c>
      <c r="D4502" s="16">
        <v>125</v>
      </c>
    </row>
    <row r="4503" spans="1:4" ht="15" customHeight="1">
      <c r="A4503" s="46" t="s">
        <v>6637</v>
      </c>
      <c r="C4503" s="56" t="s">
        <v>6830</v>
      </c>
      <c r="D4503" s="16">
        <v>130</v>
      </c>
    </row>
    <row r="4504" spans="1:4" ht="15" customHeight="1">
      <c r="A4504" s="46" t="s">
        <v>6638</v>
      </c>
      <c r="C4504" s="56" t="s">
        <v>6831</v>
      </c>
      <c r="D4504" s="16">
        <v>132</v>
      </c>
    </row>
    <row r="4505" spans="1:4" ht="15" customHeight="1">
      <c r="A4505" s="46" t="s">
        <v>6639</v>
      </c>
      <c r="C4505" s="56" t="s">
        <v>10300</v>
      </c>
      <c r="D4505" s="16">
        <v>130</v>
      </c>
    </row>
    <row r="4506" spans="1:4" ht="15" customHeight="1">
      <c r="A4506" s="46" t="s">
        <v>6640</v>
      </c>
      <c r="C4506" s="66" t="s">
        <v>6832</v>
      </c>
      <c r="D4506" s="16">
        <v>126</v>
      </c>
    </row>
    <row r="4507" spans="1:4" ht="15" customHeight="1">
      <c r="A4507" s="46" t="s">
        <v>6641</v>
      </c>
      <c r="C4507" s="56" t="s">
        <v>6833</v>
      </c>
      <c r="D4507" s="16">
        <v>128</v>
      </c>
    </row>
    <row r="4508" spans="1:4" ht="15" customHeight="1">
      <c r="A4508" s="46" t="s">
        <v>6642</v>
      </c>
      <c r="C4508" s="66" t="s">
        <v>6834</v>
      </c>
      <c r="D4508" s="16">
        <v>127</v>
      </c>
    </row>
    <row r="4509" spans="1:4" ht="15" customHeight="1">
      <c r="A4509" s="46" t="s">
        <v>6643</v>
      </c>
      <c r="C4509" s="66" t="s">
        <v>6835</v>
      </c>
      <c r="D4509" s="16">
        <v>132</v>
      </c>
    </row>
    <row r="4510" spans="1:4" ht="15" customHeight="1">
      <c r="A4510" s="46" t="s">
        <v>6644</v>
      </c>
      <c r="C4510" s="56" t="s">
        <v>6836</v>
      </c>
      <c r="D4510" s="16">
        <v>133</v>
      </c>
    </row>
    <row r="4511" spans="1:4" ht="15" customHeight="1">
      <c r="A4511" s="46" t="s">
        <v>6645</v>
      </c>
      <c r="C4511" s="66" t="s">
        <v>6837</v>
      </c>
      <c r="D4511" s="16">
        <v>130</v>
      </c>
    </row>
    <row r="4512" spans="1:4" ht="15" customHeight="1">
      <c r="A4512" s="46" t="s">
        <v>6646</v>
      </c>
      <c r="C4512" s="56" t="s">
        <v>6838</v>
      </c>
      <c r="D4512" s="16">
        <v>140</v>
      </c>
    </row>
    <row r="4513" spans="1:4" ht="15" customHeight="1">
      <c r="A4513" s="46" t="s">
        <v>6647</v>
      </c>
      <c r="C4513" s="56" t="s">
        <v>6839</v>
      </c>
      <c r="D4513" s="16">
        <v>130</v>
      </c>
    </row>
    <row r="4514" spans="1:4" ht="15" customHeight="1">
      <c r="A4514" s="46" t="s">
        <v>6648</v>
      </c>
      <c r="C4514" s="56" t="s">
        <v>6840</v>
      </c>
      <c r="D4514" s="16">
        <v>130</v>
      </c>
    </row>
    <row r="4515" spans="1:4" ht="15" customHeight="1">
      <c r="A4515" s="46" t="s">
        <v>6649</v>
      </c>
      <c r="C4515" s="66" t="s">
        <v>6841</v>
      </c>
      <c r="D4515" s="16">
        <v>145</v>
      </c>
    </row>
    <row r="4516" spans="1:4" ht="15" customHeight="1">
      <c r="A4516" s="46" t="s">
        <v>6650</v>
      </c>
      <c r="C4516" s="56" t="s">
        <v>6842</v>
      </c>
      <c r="D4516" s="16">
        <v>130</v>
      </c>
    </row>
    <row r="4517" spans="1:4" ht="15" customHeight="1">
      <c r="A4517" s="46" t="s">
        <v>6651</v>
      </c>
      <c r="C4517" s="56" t="s">
        <v>6843</v>
      </c>
      <c r="D4517" s="16">
        <v>130</v>
      </c>
    </row>
    <row r="4518" spans="1:4" ht="15" customHeight="1">
      <c r="A4518" s="46" t="s">
        <v>6652</v>
      </c>
      <c r="C4518" s="56" t="s">
        <v>6844</v>
      </c>
      <c r="D4518" s="16">
        <v>145</v>
      </c>
    </row>
    <row r="4519" spans="1:4" ht="15" customHeight="1">
      <c r="A4519" s="46" t="s">
        <v>6653</v>
      </c>
      <c r="C4519" s="66" t="s">
        <v>6845</v>
      </c>
      <c r="D4519" s="16">
        <v>130</v>
      </c>
    </row>
    <row r="4520" spans="1:4" ht="15" customHeight="1">
      <c r="A4520" s="46" t="s">
        <v>6654</v>
      </c>
      <c r="C4520" s="66" t="s">
        <v>6846</v>
      </c>
      <c r="D4520" s="16">
        <v>132</v>
      </c>
    </row>
    <row r="4521" spans="1:4" ht="15" customHeight="1">
      <c r="A4521" s="46" t="s">
        <v>6655</v>
      </c>
      <c r="C4521" s="56" t="s">
        <v>6847</v>
      </c>
      <c r="D4521" s="16">
        <v>115</v>
      </c>
    </row>
    <row r="4522" spans="1:4" ht="15" customHeight="1">
      <c r="A4522" s="46" t="s">
        <v>6656</v>
      </c>
      <c r="C4522" s="56" t="s">
        <v>6848</v>
      </c>
      <c r="D4522" s="16">
        <v>130</v>
      </c>
    </row>
    <row r="4523" spans="1:4" ht="15" customHeight="1">
      <c r="A4523" s="46" t="s">
        <v>6657</v>
      </c>
      <c r="C4523" s="56" t="s">
        <v>10301</v>
      </c>
      <c r="D4523" s="16">
        <v>130</v>
      </c>
    </row>
    <row r="4524" spans="1:4" ht="15" customHeight="1">
      <c r="A4524" s="46" t="s">
        <v>6658</v>
      </c>
      <c r="C4524" s="56" t="s">
        <v>6849</v>
      </c>
      <c r="D4524" s="16">
        <v>130</v>
      </c>
    </row>
    <row r="4525" spans="1:4" ht="15" customHeight="1">
      <c r="A4525" s="46" t="s">
        <v>6659</v>
      </c>
      <c r="C4525" s="66" t="s">
        <v>6850</v>
      </c>
      <c r="D4525" s="16">
        <v>118</v>
      </c>
    </row>
    <row r="4526" spans="1:4" ht="15" customHeight="1">
      <c r="A4526" s="46" t="s">
        <v>6660</v>
      </c>
      <c r="C4526" s="56" t="s">
        <v>6851</v>
      </c>
      <c r="D4526" s="16">
        <v>130</v>
      </c>
    </row>
    <row r="4527" spans="1:4" ht="15" customHeight="1">
      <c r="A4527" s="46" t="s">
        <v>6661</v>
      </c>
      <c r="C4527" s="66" t="s">
        <v>6852</v>
      </c>
      <c r="D4527" s="16">
        <v>125</v>
      </c>
    </row>
    <row r="4528" spans="1:4" ht="15" customHeight="1">
      <c r="A4528" s="46" t="s">
        <v>6662</v>
      </c>
      <c r="C4528" s="56" t="s">
        <v>6853</v>
      </c>
      <c r="D4528" s="16">
        <v>133</v>
      </c>
    </row>
    <row r="4529" spans="1:4" ht="15" customHeight="1">
      <c r="A4529" s="46" t="s">
        <v>6663</v>
      </c>
      <c r="C4529" s="66" t="s">
        <v>6854</v>
      </c>
      <c r="D4529" s="16">
        <v>130</v>
      </c>
    </row>
    <row r="4530" spans="1:4" ht="15" customHeight="1">
      <c r="A4530" s="46" t="s">
        <v>6664</v>
      </c>
      <c r="C4530" s="16" t="s">
        <v>6855</v>
      </c>
      <c r="D4530" s="16">
        <v>130</v>
      </c>
    </row>
    <row r="4531" spans="1:4" ht="15" customHeight="1">
      <c r="A4531" s="46" t="s">
        <v>6665</v>
      </c>
      <c r="C4531" s="56" t="s">
        <v>10302</v>
      </c>
      <c r="D4531" s="16">
        <v>135</v>
      </c>
    </row>
    <row r="4532" spans="1:4" ht="15" customHeight="1">
      <c r="A4532" s="46" t="s">
        <v>6666</v>
      </c>
      <c r="C4532" s="56" t="s">
        <v>6856</v>
      </c>
      <c r="D4532" s="16">
        <v>140</v>
      </c>
    </row>
    <row r="4533" spans="1:4" ht="15" customHeight="1">
      <c r="A4533" s="46" t="s">
        <v>6667</v>
      </c>
      <c r="C4533" s="56" t="s">
        <v>6857</v>
      </c>
      <c r="D4533" s="16">
        <v>130</v>
      </c>
    </row>
    <row r="4534" spans="1:4" ht="15" customHeight="1">
      <c r="A4534" s="46" t="s">
        <v>6668</v>
      </c>
      <c r="C4534" s="56" t="s">
        <v>10303</v>
      </c>
      <c r="D4534" s="16">
        <v>130</v>
      </c>
    </row>
    <row r="4535" spans="1:4" ht="15" customHeight="1">
      <c r="A4535" s="46" t="s">
        <v>6669</v>
      </c>
      <c r="C4535" s="66" t="s">
        <v>6858</v>
      </c>
      <c r="D4535" s="16">
        <v>130</v>
      </c>
    </row>
    <row r="4536" spans="1:4" ht="15" customHeight="1">
      <c r="A4536" s="46" t="s">
        <v>6670</v>
      </c>
      <c r="C4536" s="56" t="s">
        <v>6859</v>
      </c>
      <c r="D4536" s="16">
        <v>130</v>
      </c>
    </row>
    <row r="4537" spans="1:4" ht="15" customHeight="1">
      <c r="A4537" s="46" t="s">
        <v>6671</v>
      </c>
      <c r="C4537" s="56" t="s">
        <v>6860</v>
      </c>
      <c r="D4537" s="16">
        <v>130</v>
      </c>
    </row>
    <row r="4538" spans="1:4" ht="15" customHeight="1">
      <c r="A4538" s="46" t="s">
        <v>6672</v>
      </c>
      <c r="C4538" s="56" t="s">
        <v>6861</v>
      </c>
      <c r="D4538" s="16">
        <v>130</v>
      </c>
    </row>
    <row r="4539" spans="1:4" ht="15" customHeight="1">
      <c r="A4539" s="46" t="s">
        <v>6673</v>
      </c>
      <c r="C4539" s="56" t="s">
        <v>6862</v>
      </c>
      <c r="D4539" s="16">
        <v>130</v>
      </c>
    </row>
    <row r="4540" spans="1:4" ht="15" customHeight="1">
      <c r="A4540" s="46" t="s">
        <v>6674</v>
      </c>
      <c r="C4540" s="56" t="s">
        <v>6863</v>
      </c>
      <c r="D4540" s="16">
        <v>130</v>
      </c>
    </row>
    <row r="4541" spans="1:4" ht="15" customHeight="1">
      <c r="A4541" s="46" t="s">
        <v>6675</v>
      </c>
      <c r="C4541" s="56" t="s">
        <v>6864</v>
      </c>
      <c r="D4541" s="16">
        <v>130</v>
      </c>
    </row>
    <row r="4542" spans="1:4" ht="15" customHeight="1">
      <c r="A4542" s="46" t="s">
        <v>6676</v>
      </c>
      <c r="C4542" s="56" t="s">
        <v>6865</v>
      </c>
      <c r="D4542" s="16">
        <v>130</v>
      </c>
    </row>
    <row r="4543" spans="1:4" ht="15" customHeight="1">
      <c r="A4543" s="46" t="s">
        <v>6677</v>
      </c>
      <c r="C4543" s="66" t="s">
        <v>6866</v>
      </c>
      <c r="D4543" s="16">
        <v>130</v>
      </c>
    </row>
    <row r="4544" spans="1:4" ht="15" customHeight="1">
      <c r="A4544" s="46" t="s">
        <v>6678</v>
      </c>
      <c r="C4544" s="56" t="s">
        <v>6867</v>
      </c>
      <c r="D4544" s="16">
        <v>130</v>
      </c>
    </row>
    <row r="4545" spans="1:4" ht="15" customHeight="1">
      <c r="A4545" s="46" t="s">
        <v>6679</v>
      </c>
      <c r="C4545" s="56" t="s">
        <v>6868</v>
      </c>
      <c r="D4545" s="16">
        <v>130</v>
      </c>
    </row>
    <row r="4546" spans="1:4" ht="15" customHeight="1">
      <c r="A4546" s="46" t="s">
        <v>6680</v>
      </c>
      <c r="C4546" s="66" t="s">
        <v>6869</v>
      </c>
      <c r="D4546" s="16">
        <v>130</v>
      </c>
    </row>
    <row r="4547" spans="1:4" ht="15" customHeight="1">
      <c r="A4547" s="46" t="s">
        <v>6681</v>
      </c>
      <c r="C4547" s="56" t="s">
        <v>6870</v>
      </c>
      <c r="D4547" s="16">
        <v>130</v>
      </c>
    </row>
    <row r="4548" spans="1:4" ht="15" customHeight="1">
      <c r="A4548" s="46" t="s">
        <v>6682</v>
      </c>
      <c r="C4548" s="56" t="s">
        <v>6871</v>
      </c>
      <c r="D4548" s="16">
        <v>130</v>
      </c>
    </row>
    <row r="4549" spans="1:4" ht="15" customHeight="1">
      <c r="A4549" s="46" t="s">
        <v>6683</v>
      </c>
      <c r="C4549" s="56" t="s">
        <v>6872</v>
      </c>
      <c r="D4549" s="16">
        <v>130</v>
      </c>
    </row>
    <row r="4550" spans="1:4" ht="15" customHeight="1">
      <c r="A4550" s="46" t="s">
        <v>6684</v>
      </c>
      <c r="C4550" s="56" t="s">
        <v>6873</v>
      </c>
      <c r="D4550" s="16">
        <v>130</v>
      </c>
    </row>
    <row r="4551" spans="1:4" ht="15" customHeight="1">
      <c r="A4551" s="46" t="s">
        <v>6685</v>
      </c>
      <c r="C4551" s="56" t="s">
        <v>6874</v>
      </c>
      <c r="D4551" s="16">
        <v>130</v>
      </c>
    </row>
    <row r="4552" spans="1:4" ht="15" customHeight="1">
      <c r="A4552" s="46" t="s">
        <v>6686</v>
      </c>
      <c r="C4552" s="66" t="s">
        <v>6875</v>
      </c>
      <c r="D4552" s="16">
        <v>130</v>
      </c>
    </row>
    <row r="4553" spans="1:4" ht="15" customHeight="1">
      <c r="A4553" s="46" t="s">
        <v>6687</v>
      </c>
      <c r="C4553" s="66" t="s">
        <v>6876</v>
      </c>
      <c r="D4553" s="16">
        <v>130</v>
      </c>
    </row>
    <row r="4554" spans="1:4" ht="15" customHeight="1">
      <c r="A4554" s="46" t="s">
        <v>6688</v>
      </c>
      <c r="C4554" s="66" t="s">
        <v>6877</v>
      </c>
      <c r="D4554" s="16">
        <v>130</v>
      </c>
    </row>
    <row r="4555" spans="1:4" ht="15" customHeight="1">
      <c r="A4555" s="46" t="s">
        <v>6689</v>
      </c>
      <c r="C4555" s="66" t="s">
        <v>6878</v>
      </c>
      <c r="D4555" s="16">
        <v>130</v>
      </c>
    </row>
    <row r="4556" spans="1:4" ht="15" customHeight="1">
      <c r="A4556" s="46" t="s">
        <v>6690</v>
      </c>
      <c r="C4556" s="56" t="s">
        <v>10304</v>
      </c>
      <c r="D4556" s="16">
        <v>130</v>
      </c>
    </row>
    <row r="4557" spans="1:4" ht="15" customHeight="1">
      <c r="A4557" s="46" t="s">
        <v>6691</v>
      </c>
      <c r="C4557" s="56" t="s">
        <v>6879</v>
      </c>
      <c r="D4557" s="16">
        <v>130</v>
      </c>
    </row>
    <row r="4558" spans="1:4" ht="15" customHeight="1">
      <c r="A4558" s="46" t="s">
        <v>6692</v>
      </c>
      <c r="C4558" s="56" t="s">
        <v>6880</v>
      </c>
      <c r="D4558" s="16">
        <v>130</v>
      </c>
    </row>
    <row r="4559" spans="1:4" ht="15" customHeight="1">
      <c r="A4559" s="46" t="s">
        <v>6693</v>
      </c>
      <c r="C4559" s="56" t="s">
        <v>6881</v>
      </c>
      <c r="D4559" s="16">
        <v>130</v>
      </c>
    </row>
    <row r="4560" spans="1:4" ht="15" customHeight="1">
      <c r="A4560" s="46" t="s">
        <v>6694</v>
      </c>
      <c r="C4560" s="56" t="s">
        <v>6882</v>
      </c>
      <c r="D4560" s="16">
        <v>130</v>
      </c>
    </row>
    <row r="4561" spans="1:4" ht="15" customHeight="1">
      <c r="A4561" s="46" t="s">
        <v>6695</v>
      </c>
      <c r="C4561" s="66" t="s">
        <v>6883</v>
      </c>
      <c r="D4561" s="16">
        <v>130</v>
      </c>
    </row>
    <row r="4562" spans="1:4" ht="15" customHeight="1">
      <c r="A4562" s="46" t="s">
        <v>6696</v>
      </c>
      <c r="C4562" s="56" t="s">
        <v>6884</v>
      </c>
      <c r="D4562" s="16">
        <v>130</v>
      </c>
    </row>
    <row r="4563" spans="1:4" ht="15" customHeight="1">
      <c r="A4563" s="46" t="s">
        <v>6697</v>
      </c>
      <c r="C4563" s="66" t="s">
        <v>6885</v>
      </c>
      <c r="D4563" s="16">
        <v>130</v>
      </c>
    </row>
    <row r="4564" spans="1:4" ht="15" customHeight="1">
      <c r="A4564" s="46" t="s">
        <v>6698</v>
      </c>
      <c r="C4564" s="66" t="s">
        <v>6886</v>
      </c>
      <c r="D4564" s="16">
        <v>130</v>
      </c>
    </row>
    <row r="4565" spans="1:4" ht="15" customHeight="1">
      <c r="A4565" s="46" t="s">
        <v>6699</v>
      </c>
      <c r="C4565" s="66" t="s">
        <v>6887</v>
      </c>
      <c r="D4565" s="16">
        <v>130</v>
      </c>
    </row>
    <row r="4566" spans="1:4" ht="15" customHeight="1">
      <c r="A4566" s="46" t="s">
        <v>6700</v>
      </c>
      <c r="C4566" s="56" t="s">
        <v>6888</v>
      </c>
      <c r="D4566" s="16">
        <v>130</v>
      </c>
    </row>
    <row r="4567" spans="1:4" ht="15" customHeight="1">
      <c r="A4567" s="46" t="s">
        <v>6701</v>
      </c>
      <c r="C4567" s="56" t="s">
        <v>6889</v>
      </c>
      <c r="D4567" s="16">
        <v>130</v>
      </c>
    </row>
    <row r="4568" spans="1:4" ht="15" customHeight="1">
      <c r="A4568" s="46" t="s">
        <v>6702</v>
      </c>
      <c r="C4568" s="56" t="s">
        <v>6890</v>
      </c>
      <c r="D4568" s="16">
        <v>125</v>
      </c>
    </row>
    <row r="4569" spans="1:4" ht="15" customHeight="1">
      <c r="A4569" s="46" t="s">
        <v>6703</v>
      </c>
      <c r="C4569" s="56" t="s">
        <v>6891</v>
      </c>
      <c r="D4569" s="16">
        <v>16</v>
      </c>
    </row>
    <row r="4570" spans="1:4" ht="15" customHeight="1">
      <c r="A4570" s="46" t="s">
        <v>6704</v>
      </c>
      <c r="C4570" s="56" t="s">
        <v>6892</v>
      </c>
      <c r="D4570" s="16">
        <v>160</v>
      </c>
    </row>
    <row r="4571" spans="1:4" ht="15" customHeight="1">
      <c r="A4571" s="46" t="s">
        <v>6705</v>
      </c>
      <c r="C4571" s="56" t="s">
        <v>6893</v>
      </c>
      <c r="D4571" s="16">
        <v>134</v>
      </c>
    </row>
    <row r="4572" spans="1:4" ht="15" customHeight="1">
      <c r="A4572" s="46" t="s">
        <v>6706</v>
      </c>
      <c r="C4572" s="56" t="s">
        <v>6894</v>
      </c>
      <c r="D4572" s="16">
        <v>130</v>
      </c>
    </row>
    <row r="4573" spans="1:4" ht="15" customHeight="1">
      <c r="A4573" s="46" t="s">
        <v>6707</v>
      </c>
      <c r="C4573" s="66" t="s">
        <v>6895</v>
      </c>
      <c r="D4573" s="16">
        <v>130</v>
      </c>
    </row>
    <row r="4574" spans="1:4" ht="15" customHeight="1">
      <c r="A4574" s="46" t="s">
        <v>6708</v>
      </c>
      <c r="C4574" s="66" t="s">
        <v>6896</v>
      </c>
      <c r="D4574" s="16">
        <v>154</v>
      </c>
    </row>
    <row r="4575" spans="1:4" ht="15" customHeight="1">
      <c r="A4575" s="46" t="s">
        <v>6709</v>
      </c>
      <c r="C4575" s="66" t="s">
        <v>6897</v>
      </c>
      <c r="D4575" s="16">
        <v>130</v>
      </c>
    </row>
    <row r="4576" spans="1:4" ht="15" customHeight="1">
      <c r="A4576" s="46" t="s">
        <v>6710</v>
      </c>
      <c r="C4576" s="66" t="s">
        <v>6898</v>
      </c>
      <c r="D4576" s="16">
        <v>180</v>
      </c>
    </row>
    <row r="4577" spans="1:4" ht="15" customHeight="1">
      <c r="A4577" s="46" t="s">
        <v>6711</v>
      </c>
      <c r="C4577" s="66" t="s">
        <v>6899</v>
      </c>
      <c r="D4577" s="16">
        <v>190</v>
      </c>
    </row>
    <row r="4578" spans="1:4" ht="15" customHeight="1">
      <c r="A4578" s="46" t="s">
        <v>6712</v>
      </c>
      <c r="C4578" s="66" t="s">
        <v>6900</v>
      </c>
      <c r="D4578" s="16">
        <v>130</v>
      </c>
    </row>
    <row r="4579" spans="1:4" ht="15" customHeight="1">
      <c r="A4579" s="46" t="s">
        <v>6713</v>
      </c>
      <c r="C4579" s="66" t="s">
        <v>6901</v>
      </c>
      <c r="D4579" s="16">
        <v>130</v>
      </c>
    </row>
    <row r="4580" spans="1:4" ht="15" customHeight="1">
      <c r="A4580" s="46" t="s">
        <v>6714</v>
      </c>
      <c r="C4580" s="66" t="s">
        <v>6902</v>
      </c>
      <c r="D4580" s="16">
        <v>225</v>
      </c>
    </row>
    <row r="4581" spans="1:4" ht="15" customHeight="1">
      <c r="A4581" s="46" t="s">
        <v>6715</v>
      </c>
      <c r="C4581" s="56" t="s">
        <v>6903</v>
      </c>
      <c r="D4581" s="16">
        <v>130</v>
      </c>
    </row>
    <row r="4582" spans="1:4" ht="15" customHeight="1">
      <c r="A4582" s="46" t="s">
        <v>6716</v>
      </c>
      <c r="C4582" s="66" t="s">
        <v>6904</v>
      </c>
      <c r="D4582" s="16">
        <v>135</v>
      </c>
    </row>
    <row r="4583" spans="1:4" ht="15" customHeight="1">
      <c r="A4583" s="46" t="s">
        <v>6717</v>
      </c>
      <c r="C4583" s="66" t="s">
        <v>6905</v>
      </c>
      <c r="D4583" s="16">
        <v>131</v>
      </c>
    </row>
    <row r="4584" spans="1:4" ht="15" customHeight="1">
      <c r="A4584" s="46" t="s">
        <v>6718</v>
      </c>
      <c r="C4584" s="66" t="s">
        <v>6906</v>
      </c>
      <c r="D4584" s="16">
        <v>130</v>
      </c>
    </row>
    <row r="4585" spans="1:4" ht="15" customHeight="1">
      <c r="A4585" s="46" t="s">
        <v>6719</v>
      </c>
      <c r="C4585" s="66" t="s">
        <v>6907</v>
      </c>
      <c r="D4585" s="16">
        <v>130</v>
      </c>
    </row>
    <row r="4586" spans="1:4" ht="15" customHeight="1">
      <c r="A4586" s="46" t="s">
        <v>6720</v>
      </c>
      <c r="C4586" s="66" t="s">
        <v>6908</v>
      </c>
      <c r="D4586" s="16">
        <v>136</v>
      </c>
    </row>
    <row r="4587" spans="1:4" ht="15" customHeight="1">
      <c r="A4587" s="46" t="s">
        <v>6721</v>
      </c>
      <c r="C4587" s="66" t="s">
        <v>6909</v>
      </c>
      <c r="D4587" s="16">
        <v>130</v>
      </c>
    </row>
    <row r="4588" spans="1:4" ht="15" customHeight="1">
      <c r="A4588" s="46" t="s">
        <v>6722</v>
      </c>
      <c r="C4588" s="66" t="s">
        <v>6910</v>
      </c>
      <c r="D4588" s="16">
        <v>130</v>
      </c>
    </row>
    <row r="4589" spans="1:4" ht="15" customHeight="1">
      <c r="A4589" s="46" t="s">
        <v>6723</v>
      </c>
      <c r="C4589" s="66" t="s">
        <v>6911</v>
      </c>
      <c r="D4589" s="16">
        <v>120</v>
      </c>
    </row>
    <row r="4590" spans="1:4" ht="15" customHeight="1">
      <c r="A4590" s="46" t="s">
        <v>6724</v>
      </c>
      <c r="C4590" s="66" t="s">
        <v>6912</v>
      </c>
      <c r="D4590" s="16">
        <v>130</v>
      </c>
    </row>
    <row r="4591" spans="1:4" ht="15" customHeight="1">
      <c r="A4591" s="46" t="s">
        <v>6725</v>
      </c>
      <c r="C4591" s="66" t="s">
        <v>6913</v>
      </c>
      <c r="D4591" s="16">
        <v>126</v>
      </c>
    </row>
    <row r="4592" spans="1:4" ht="15" customHeight="1">
      <c r="A4592" s="46" t="s">
        <v>6726</v>
      </c>
      <c r="C4592" s="66" t="s">
        <v>6914</v>
      </c>
      <c r="D4592" s="16">
        <v>130</v>
      </c>
    </row>
    <row r="4593" spans="1:4" ht="15" customHeight="1">
      <c r="A4593" s="46" t="s">
        <v>6727</v>
      </c>
      <c r="C4593" s="56" t="s">
        <v>6915</v>
      </c>
      <c r="D4593" s="16">
        <v>130</v>
      </c>
    </row>
    <row r="4594" spans="1:4" ht="15" customHeight="1">
      <c r="A4594" s="46" t="s">
        <v>6728</v>
      </c>
      <c r="C4594" s="66" t="s">
        <v>6916</v>
      </c>
      <c r="D4594" s="16">
        <v>130</v>
      </c>
    </row>
    <row r="4595" spans="1:4" ht="15" customHeight="1">
      <c r="A4595" s="46" t="s">
        <v>6729</v>
      </c>
      <c r="C4595" s="66" t="s">
        <v>6917</v>
      </c>
      <c r="D4595" s="16">
        <v>130</v>
      </c>
    </row>
    <row r="4596" spans="1:4" ht="15" customHeight="1">
      <c r="A4596" s="46" t="s">
        <v>6730</v>
      </c>
      <c r="C4596" s="66" t="s">
        <v>6918</v>
      </c>
      <c r="D4596" s="16">
        <v>130</v>
      </c>
    </row>
    <row r="4597" spans="1:4" ht="15" customHeight="1">
      <c r="A4597" s="46" t="s">
        <v>6731</v>
      </c>
      <c r="C4597" s="56" t="s">
        <v>6919</v>
      </c>
      <c r="D4597" s="16">
        <v>130</v>
      </c>
    </row>
    <row r="4598" spans="1:4" ht="15" customHeight="1">
      <c r="A4598" s="46" t="s">
        <v>6732</v>
      </c>
      <c r="C4598" s="66" t="s">
        <v>6920</v>
      </c>
      <c r="D4598" s="16">
        <v>130</v>
      </c>
    </row>
    <row r="4599" spans="1:4" ht="15" customHeight="1">
      <c r="A4599" s="46" t="s">
        <v>6733</v>
      </c>
      <c r="C4599" s="66" t="s">
        <v>6921</v>
      </c>
      <c r="D4599" s="16">
        <v>130</v>
      </c>
    </row>
    <row r="4600" spans="1:4" ht="15" customHeight="1">
      <c r="A4600" s="46" t="s">
        <v>6734</v>
      </c>
      <c r="C4600" s="66" t="s">
        <v>6922</v>
      </c>
      <c r="D4600" s="16">
        <v>130</v>
      </c>
    </row>
    <row r="4601" spans="1:4" ht="15" customHeight="1">
      <c r="A4601" s="46" t="s">
        <v>6735</v>
      </c>
      <c r="C4601" s="66" t="s">
        <v>6923</v>
      </c>
      <c r="D4601" s="16">
        <v>130</v>
      </c>
    </row>
    <row r="4602" spans="1:4" ht="15" customHeight="1">
      <c r="A4602" s="46" t="s">
        <v>6736</v>
      </c>
      <c r="C4602" s="66" t="s">
        <v>6924</v>
      </c>
      <c r="D4602" s="16">
        <v>130</v>
      </c>
    </row>
    <row r="4603" spans="1:4" ht="15" customHeight="1">
      <c r="A4603" s="46" t="s">
        <v>6737</v>
      </c>
      <c r="C4603" s="66" t="s">
        <v>6925</v>
      </c>
      <c r="D4603" s="16">
        <v>130</v>
      </c>
    </row>
    <row r="4604" spans="1:4" ht="15" customHeight="1">
      <c r="A4604" s="46" t="s">
        <v>6738</v>
      </c>
      <c r="C4604" s="66" t="s">
        <v>6926</v>
      </c>
      <c r="D4604" s="16">
        <v>130</v>
      </c>
    </row>
    <row r="4605" spans="1:4" ht="15" customHeight="1">
      <c r="A4605" s="46" t="s">
        <v>6739</v>
      </c>
      <c r="C4605" s="66" t="s">
        <v>6927</v>
      </c>
      <c r="D4605" s="16">
        <v>130</v>
      </c>
    </row>
    <row r="4606" spans="1:4" ht="15" customHeight="1">
      <c r="A4606" s="46" t="s">
        <v>6740</v>
      </c>
      <c r="C4606" s="66" t="s">
        <v>6928</v>
      </c>
      <c r="D4606" s="16">
        <v>130</v>
      </c>
    </row>
    <row r="4607" spans="1:4" ht="15" customHeight="1">
      <c r="A4607" s="46" t="s">
        <v>6741</v>
      </c>
      <c r="C4607" s="66" t="s">
        <v>6929</v>
      </c>
      <c r="D4607" s="16">
        <v>130</v>
      </c>
    </row>
    <row r="4608" spans="1:4" ht="15" customHeight="1">
      <c r="A4608" s="46" t="s">
        <v>6742</v>
      </c>
      <c r="C4608" s="66" t="s">
        <v>6930</v>
      </c>
      <c r="D4608" s="16">
        <v>130</v>
      </c>
    </row>
    <row r="4609" spans="1:4" ht="15" customHeight="1">
      <c r="A4609" s="46" t="s">
        <v>6743</v>
      </c>
      <c r="C4609" s="66" t="s">
        <v>6931</v>
      </c>
      <c r="D4609" s="16">
        <v>130</v>
      </c>
    </row>
    <row r="4610" spans="1:4" ht="15" customHeight="1">
      <c r="A4610" s="46" t="s">
        <v>6744</v>
      </c>
      <c r="C4610" s="66" t="s">
        <v>6932</v>
      </c>
      <c r="D4610" s="16">
        <v>130</v>
      </c>
    </row>
    <row r="4611" spans="1:4" ht="15" customHeight="1">
      <c r="A4611" s="46" t="s">
        <v>6745</v>
      </c>
      <c r="C4611" s="66" t="s">
        <v>6933</v>
      </c>
      <c r="D4611" s="16">
        <v>130</v>
      </c>
    </row>
    <row r="4612" spans="1:4" ht="15" customHeight="1">
      <c r="A4612" s="46" t="s">
        <v>6746</v>
      </c>
      <c r="C4612" s="56" t="s">
        <v>6934</v>
      </c>
      <c r="D4612" s="16">
        <v>130</v>
      </c>
    </row>
    <row r="4613" spans="1:4" ht="15" customHeight="1">
      <c r="A4613" s="46" t="s">
        <v>6747</v>
      </c>
      <c r="C4613" s="66" t="s">
        <v>6935</v>
      </c>
      <c r="D4613" s="16">
        <v>130</v>
      </c>
    </row>
    <row r="4614" spans="1:4" ht="15" customHeight="1">
      <c r="A4614" s="46" t="s">
        <v>6748</v>
      </c>
      <c r="C4614" s="66" t="s">
        <v>6936</v>
      </c>
      <c r="D4614" s="16">
        <v>130</v>
      </c>
    </row>
    <row r="4615" spans="1:4" ht="15" customHeight="1">
      <c r="A4615" s="46" t="s">
        <v>6749</v>
      </c>
      <c r="C4615" s="66" t="s">
        <v>6937</v>
      </c>
      <c r="D4615" s="16">
        <v>130</v>
      </c>
    </row>
    <row r="4616" spans="1:4" ht="15" customHeight="1">
      <c r="A4616" s="46" t="s">
        <v>6750</v>
      </c>
      <c r="C4616" s="66" t="s">
        <v>6938</v>
      </c>
      <c r="D4616" s="16">
        <v>130</v>
      </c>
    </row>
    <row r="4617" spans="1:4" ht="15" customHeight="1">
      <c r="A4617" s="46" t="s">
        <v>6751</v>
      </c>
      <c r="C4617" s="66" t="s">
        <v>6939</v>
      </c>
      <c r="D4617" s="16">
        <v>130</v>
      </c>
    </row>
    <row r="4618" spans="1:4" ht="15" customHeight="1">
      <c r="A4618" s="46" t="s">
        <v>6752</v>
      </c>
      <c r="C4618" s="66" t="s">
        <v>6940</v>
      </c>
      <c r="D4618" s="16">
        <v>130</v>
      </c>
    </row>
    <row r="4619" spans="1:4" ht="15" customHeight="1">
      <c r="A4619" s="46" t="s">
        <v>6753</v>
      </c>
      <c r="C4619" s="66" t="s">
        <v>6941</v>
      </c>
      <c r="D4619" s="16">
        <v>130</v>
      </c>
    </row>
    <row r="4620" spans="1:4" ht="15" customHeight="1">
      <c r="A4620" s="46" t="s">
        <v>6754</v>
      </c>
      <c r="C4620" s="66" t="s">
        <v>6942</v>
      </c>
      <c r="D4620" s="16">
        <v>130</v>
      </c>
    </row>
    <row r="4621" spans="1:4" ht="15" customHeight="1">
      <c r="A4621" s="46" t="s">
        <v>6755</v>
      </c>
      <c r="C4621" s="66" t="s">
        <v>6943</v>
      </c>
      <c r="D4621" s="16">
        <v>130</v>
      </c>
    </row>
    <row r="4622" spans="1:4" ht="15" customHeight="1">
      <c r="A4622" s="46" t="s">
        <v>6756</v>
      </c>
      <c r="C4622" s="66" t="s">
        <v>6944</v>
      </c>
      <c r="D4622" s="16">
        <v>130</v>
      </c>
    </row>
    <row r="4623" spans="1:4" ht="15" customHeight="1">
      <c r="A4623" s="46" t="s">
        <v>6757</v>
      </c>
      <c r="C4623" s="66" t="s">
        <v>6945</v>
      </c>
      <c r="D4623" s="16">
        <v>130</v>
      </c>
    </row>
    <row r="4624" spans="1:4" ht="15" customHeight="1">
      <c r="A4624" s="46" t="s">
        <v>6758</v>
      </c>
      <c r="C4624" s="66" t="s">
        <v>6946</v>
      </c>
      <c r="D4624" s="16">
        <v>130</v>
      </c>
    </row>
    <row r="4625" spans="1:4" ht="15" customHeight="1">
      <c r="A4625" s="46" t="s">
        <v>6759</v>
      </c>
      <c r="C4625" s="56" t="s">
        <v>6947</v>
      </c>
      <c r="D4625" s="16">
        <v>130</v>
      </c>
    </row>
    <row r="4626" spans="1:4" ht="15" customHeight="1">
      <c r="A4626" s="46" t="s">
        <v>6760</v>
      </c>
      <c r="C4626" s="66" t="s">
        <v>6948</v>
      </c>
      <c r="D4626" s="16">
        <v>130</v>
      </c>
    </row>
    <row r="4627" spans="1:4" ht="15" customHeight="1">
      <c r="A4627" s="46" t="s">
        <v>6761</v>
      </c>
      <c r="C4627" s="66" t="s">
        <v>6949</v>
      </c>
      <c r="D4627" s="16">
        <v>130</v>
      </c>
    </row>
    <row r="4628" spans="1:4" ht="15" customHeight="1">
      <c r="A4628" s="46" t="s">
        <v>6762</v>
      </c>
      <c r="C4628" s="66" t="s">
        <v>6950</v>
      </c>
      <c r="D4628" s="16">
        <v>130</v>
      </c>
    </row>
    <row r="4629" spans="1:4" ht="15" customHeight="1">
      <c r="A4629" s="46" t="s">
        <v>6763</v>
      </c>
      <c r="C4629" s="66" t="s">
        <v>6951</v>
      </c>
      <c r="D4629" s="16">
        <v>130</v>
      </c>
    </row>
    <row r="4630" spans="1:4" ht="15" customHeight="1">
      <c r="A4630" s="46" t="s">
        <v>6764</v>
      </c>
      <c r="C4630" s="66" t="s">
        <v>6952</v>
      </c>
      <c r="D4630" s="16">
        <v>130</v>
      </c>
    </row>
    <row r="4631" spans="1:4" ht="15" customHeight="1">
      <c r="A4631" s="46" t="s">
        <v>6765</v>
      </c>
      <c r="C4631" s="66" t="s">
        <v>6953</v>
      </c>
      <c r="D4631" s="16">
        <v>130</v>
      </c>
    </row>
    <row r="4632" spans="1:4" ht="15" customHeight="1">
      <c r="A4632" s="46" t="s">
        <v>6766</v>
      </c>
      <c r="C4632" s="66" t="s">
        <v>6954</v>
      </c>
      <c r="D4632" s="16">
        <v>130</v>
      </c>
    </row>
    <row r="4633" spans="1:4" ht="15" customHeight="1">
      <c r="A4633" s="46" t="s">
        <v>6767</v>
      </c>
      <c r="C4633" s="66" t="s">
        <v>6955</v>
      </c>
      <c r="D4633" s="16">
        <v>130</v>
      </c>
    </row>
    <row r="4634" spans="1:4" ht="15" customHeight="1">
      <c r="A4634" s="46" t="s">
        <v>6768</v>
      </c>
      <c r="C4634" s="66" t="s">
        <v>6956</v>
      </c>
      <c r="D4634" s="16">
        <v>130</v>
      </c>
    </row>
    <row r="4635" spans="1:4" ht="15" customHeight="1">
      <c r="A4635" s="46" t="s">
        <v>6769</v>
      </c>
      <c r="C4635" s="66" t="s">
        <v>6957</v>
      </c>
      <c r="D4635" s="16">
        <v>130</v>
      </c>
    </row>
    <row r="4636" spans="1:4" ht="15" customHeight="1">
      <c r="A4636" s="46" t="s">
        <v>6770</v>
      </c>
      <c r="C4636" s="66" t="s">
        <v>6958</v>
      </c>
      <c r="D4636" s="16">
        <v>130</v>
      </c>
    </row>
    <row r="4637" spans="1:4" ht="15" customHeight="1">
      <c r="A4637" s="46" t="s">
        <v>6771</v>
      </c>
      <c r="C4637" s="66" t="s">
        <v>6959</v>
      </c>
      <c r="D4637" s="16">
        <v>130</v>
      </c>
    </row>
    <row r="4638" spans="1:4" ht="15" customHeight="1">
      <c r="A4638" s="46" t="s">
        <v>6772</v>
      </c>
      <c r="C4638" s="66" t="s">
        <v>6960</v>
      </c>
      <c r="D4638" s="16">
        <v>130</v>
      </c>
    </row>
    <row r="4639" spans="1:4" ht="15" customHeight="1">
      <c r="A4639" s="46" t="s">
        <v>6773</v>
      </c>
      <c r="C4639" s="66" t="s">
        <v>6961</v>
      </c>
      <c r="D4639" s="16">
        <v>130</v>
      </c>
    </row>
    <row r="4640" spans="1:4" ht="15" customHeight="1">
      <c r="A4640" s="46" t="s">
        <v>6774</v>
      </c>
      <c r="C4640" s="66" t="s">
        <v>6962</v>
      </c>
      <c r="D4640" s="16">
        <v>130</v>
      </c>
    </row>
    <row r="4641" spans="1:4" ht="15" customHeight="1">
      <c r="A4641" s="46" t="s">
        <v>6775</v>
      </c>
      <c r="C4641" s="56" t="s">
        <v>6963</v>
      </c>
      <c r="D4641" s="16">
        <v>130</v>
      </c>
    </row>
    <row r="4642" spans="1:4" ht="15" customHeight="1">
      <c r="A4642" s="46" t="s">
        <v>6776</v>
      </c>
      <c r="C4642" s="66" t="s">
        <v>6964</v>
      </c>
      <c r="D4642" s="16">
        <v>130</v>
      </c>
    </row>
    <row r="4643" spans="1:4" ht="15" customHeight="1">
      <c r="A4643" s="46" t="s">
        <v>6777</v>
      </c>
      <c r="C4643" s="66" t="s">
        <v>6965</v>
      </c>
      <c r="D4643" s="16">
        <v>130</v>
      </c>
    </row>
    <row r="4644" spans="1:4" ht="15" customHeight="1">
      <c r="A4644" s="46" t="s">
        <v>6778</v>
      </c>
      <c r="C4644" s="66" t="s">
        <v>6966</v>
      </c>
      <c r="D4644" s="16">
        <v>130</v>
      </c>
    </row>
    <row r="4645" spans="1:4" ht="15" customHeight="1">
      <c r="A4645" s="46" t="s">
        <v>6779</v>
      </c>
      <c r="C4645" s="66" t="s">
        <v>6967</v>
      </c>
      <c r="D4645" s="16">
        <v>130</v>
      </c>
    </row>
    <row r="4646" spans="1:4" ht="15" customHeight="1">
      <c r="A4646" s="46" t="s">
        <v>6780</v>
      </c>
      <c r="C4646" s="66" t="s">
        <v>6968</v>
      </c>
      <c r="D4646" s="16">
        <v>130</v>
      </c>
    </row>
    <row r="4647" spans="1:4" ht="15" customHeight="1">
      <c r="A4647" s="46" t="s">
        <v>6781</v>
      </c>
      <c r="C4647" s="66" t="s">
        <v>6969</v>
      </c>
      <c r="D4647" s="16">
        <v>130</v>
      </c>
    </row>
    <row r="4648" spans="1:4" ht="15" customHeight="1">
      <c r="A4648" s="46" t="s">
        <v>6782</v>
      </c>
      <c r="C4648" s="66" t="s">
        <v>6970</v>
      </c>
      <c r="D4648" s="16">
        <v>130</v>
      </c>
    </row>
    <row r="4649" spans="1:4" ht="15" customHeight="1">
      <c r="A4649" s="46" t="s">
        <v>6783</v>
      </c>
      <c r="C4649" s="56" t="s">
        <v>6971</v>
      </c>
      <c r="D4649" s="16">
        <v>130</v>
      </c>
    </row>
    <row r="4650" spans="1:4" ht="15" customHeight="1">
      <c r="A4650" s="46" t="s">
        <v>6784</v>
      </c>
      <c r="C4650" s="66" t="s">
        <v>6972</v>
      </c>
      <c r="D4650" s="16">
        <v>130</v>
      </c>
    </row>
    <row r="4651" spans="1:4" ht="15" customHeight="1">
      <c r="A4651" s="46" t="s">
        <v>6785</v>
      </c>
      <c r="C4651" s="66" t="s">
        <v>6973</v>
      </c>
      <c r="D4651" s="16">
        <v>130</v>
      </c>
    </row>
    <row r="4652" spans="1:4" ht="15" customHeight="1">
      <c r="A4652" s="46" t="s">
        <v>6786</v>
      </c>
      <c r="C4652" s="66" t="s">
        <v>6974</v>
      </c>
      <c r="D4652" s="16">
        <v>130</v>
      </c>
    </row>
    <row r="4653" spans="1:4" ht="15" customHeight="1">
      <c r="A4653" s="46" t="s">
        <v>6787</v>
      </c>
      <c r="C4653" s="66" t="s">
        <v>6975</v>
      </c>
      <c r="D4653" s="16">
        <v>130</v>
      </c>
    </row>
    <row r="4654" spans="1:4" ht="15" customHeight="1">
      <c r="A4654" s="46" t="s">
        <v>6788</v>
      </c>
      <c r="C4654" s="56" t="s">
        <v>6976</v>
      </c>
      <c r="D4654" s="16">
        <v>130</v>
      </c>
    </row>
    <row r="4655" spans="1:4" ht="15" customHeight="1">
      <c r="A4655" s="46" t="s">
        <v>6789</v>
      </c>
      <c r="C4655" s="66" t="s">
        <v>6977</v>
      </c>
      <c r="D4655" s="16">
        <v>130</v>
      </c>
    </row>
    <row r="4656" spans="1:4" ht="15" customHeight="1">
      <c r="A4656" s="46" t="s">
        <v>6790</v>
      </c>
      <c r="C4656" s="66" t="s">
        <v>6978</v>
      </c>
      <c r="D4656" s="16">
        <v>130</v>
      </c>
    </row>
    <row r="4657" spans="1:4" ht="15" customHeight="1">
      <c r="A4657" s="46" t="s">
        <v>6791</v>
      </c>
      <c r="C4657" s="66" t="s">
        <v>6979</v>
      </c>
      <c r="D4657" s="16">
        <v>130</v>
      </c>
    </row>
    <row r="4658" spans="1:4" ht="15" customHeight="1">
      <c r="A4658" s="46" t="s">
        <v>6792</v>
      </c>
      <c r="C4658" s="66" t="s">
        <v>6980</v>
      </c>
      <c r="D4658" s="16">
        <v>130</v>
      </c>
    </row>
    <row r="4659" spans="1:4" ht="15" customHeight="1">
      <c r="A4659" s="46" t="s">
        <v>6793</v>
      </c>
      <c r="C4659" s="66" t="s">
        <v>6981</v>
      </c>
      <c r="D4659" s="16">
        <v>130</v>
      </c>
    </row>
    <row r="4660" spans="1:4" ht="15" customHeight="1">
      <c r="A4660" s="46" t="s">
        <v>6794</v>
      </c>
      <c r="C4660" s="66" t="s">
        <v>6982</v>
      </c>
      <c r="D4660" s="16">
        <v>130</v>
      </c>
    </row>
    <row r="4661" spans="1:4" ht="15" customHeight="1">
      <c r="A4661" s="46" t="s">
        <v>6795</v>
      </c>
      <c r="C4661" s="66" t="s">
        <v>6983</v>
      </c>
      <c r="D4661" s="16">
        <v>130</v>
      </c>
    </row>
    <row r="4662" spans="1:4" ht="15" customHeight="1">
      <c r="A4662" s="46" t="s">
        <v>6796</v>
      </c>
      <c r="C4662" s="66" t="s">
        <v>6984</v>
      </c>
      <c r="D4662" s="16">
        <v>130</v>
      </c>
    </row>
    <row r="4663" spans="1:4" ht="15" customHeight="1">
      <c r="A4663" s="46" t="s">
        <v>6797</v>
      </c>
      <c r="C4663" s="66" t="s">
        <v>6985</v>
      </c>
      <c r="D4663" s="16">
        <v>130</v>
      </c>
    </row>
    <row r="4664" spans="1:4" ht="15" customHeight="1">
      <c r="A4664" s="46" t="s">
        <v>6798</v>
      </c>
      <c r="C4664" s="66" t="s">
        <v>6986</v>
      </c>
      <c r="D4664" s="16">
        <v>130</v>
      </c>
    </row>
    <row r="4665" spans="1:4" ht="15" customHeight="1">
      <c r="A4665" s="46" t="s">
        <v>6799</v>
      </c>
      <c r="C4665" s="66" t="s">
        <v>6987</v>
      </c>
      <c r="D4665" s="16">
        <v>130</v>
      </c>
    </row>
    <row r="4666" spans="1:4" ht="15" customHeight="1">
      <c r="A4666" s="46" t="s">
        <v>6800</v>
      </c>
      <c r="C4666" s="66" t="s">
        <v>6988</v>
      </c>
      <c r="D4666" s="16">
        <v>130</v>
      </c>
    </row>
    <row r="4667" spans="1:4" ht="15" customHeight="1">
      <c r="A4667" s="46" t="s">
        <v>6801</v>
      </c>
      <c r="C4667" s="66" t="s">
        <v>6989</v>
      </c>
      <c r="D4667" s="16">
        <v>130</v>
      </c>
    </row>
    <row r="4668" spans="1:4" ht="15" customHeight="1">
      <c r="A4668" s="46" t="s">
        <v>6802</v>
      </c>
      <c r="C4668" s="66" t="s">
        <v>6990</v>
      </c>
      <c r="D4668" s="16">
        <v>130</v>
      </c>
    </row>
    <row r="4669" spans="1:4" ht="15" customHeight="1">
      <c r="A4669" s="46" t="s">
        <v>6803</v>
      </c>
      <c r="C4669" s="66" t="s">
        <v>6990</v>
      </c>
      <c r="D4669" s="16">
        <v>130</v>
      </c>
    </row>
    <row r="4670" spans="1:4" ht="15" customHeight="1">
      <c r="A4670" s="46" t="s">
        <v>6804</v>
      </c>
      <c r="C4670" s="66" t="s">
        <v>6991</v>
      </c>
      <c r="D4670" s="16">
        <v>130</v>
      </c>
    </row>
    <row r="4671" spans="1:4" ht="15" customHeight="1">
      <c r="A4671" s="46" t="s">
        <v>6805</v>
      </c>
      <c r="C4671" s="66" t="s">
        <v>6992</v>
      </c>
      <c r="D4671" s="16">
        <v>130</v>
      </c>
    </row>
    <row r="4672" spans="1:4" ht="15" customHeight="1">
      <c r="A4672" s="46" t="s">
        <v>6806</v>
      </c>
      <c r="C4672" s="66" t="s">
        <v>6993</v>
      </c>
      <c r="D4672" s="16">
        <v>130</v>
      </c>
    </row>
    <row r="4673" spans="1:4" ht="15" customHeight="1">
      <c r="A4673" s="46" t="s">
        <v>6807</v>
      </c>
      <c r="C4673" s="56" t="s">
        <v>6994</v>
      </c>
      <c r="D4673" s="16">
        <v>130</v>
      </c>
    </row>
    <row r="4674" spans="1:4" ht="15" customHeight="1">
      <c r="A4674" s="46" t="s">
        <v>6808</v>
      </c>
      <c r="C4674" s="66" t="s">
        <v>6995</v>
      </c>
      <c r="D4674" s="16">
        <v>130</v>
      </c>
    </row>
    <row r="4675" spans="1:4" ht="15" customHeight="1">
      <c r="A4675" s="46" t="s">
        <v>6809</v>
      </c>
      <c r="C4675" s="56" t="s">
        <v>6996</v>
      </c>
      <c r="D4675" s="16">
        <v>130</v>
      </c>
    </row>
    <row r="4676" spans="1:4" ht="15" customHeight="1">
      <c r="A4676" s="46" t="s">
        <v>6810</v>
      </c>
      <c r="C4676" s="56" t="s">
        <v>6996</v>
      </c>
      <c r="D4676" s="16">
        <v>130</v>
      </c>
    </row>
    <row r="4677" spans="1:4" ht="15" customHeight="1">
      <c r="A4677" s="46" t="s">
        <v>6811</v>
      </c>
      <c r="C4677" s="56" t="s">
        <v>6996</v>
      </c>
      <c r="D4677" s="16">
        <v>130</v>
      </c>
    </row>
    <row r="4678" spans="1:4" ht="15" customHeight="1">
      <c r="A4678" s="46" t="s">
        <v>6812</v>
      </c>
      <c r="C4678" s="56" t="s">
        <v>6996</v>
      </c>
      <c r="D4678" s="16">
        <v>130</v>
      </c>
    </row>
    <row r="4679" spans="1:4" ht="15" customHeight="1">
      <c r="A4679" s="46" t="s">
        <v>6813</v>
      </c>
      <c r="C4679" s="66" t="s">
        <v>6997</v>
      </c>
      <c r="D4679" s="16">
        <v>130</v>
      </c>
    </row>
    <row r="4680" spans="1:4" ht="15" customHeight="1">
      <c r="A4680" s="46" t="s">
        <v>6814</v>
      </c>
      <c r="C4680" s="66" t="s">
        <v>6998</v>
      </c>
      <c r="D4680" s="16">
        <v>130</v>
      </c>
    </row>
    <row r="4681" spans="1:4" ht="15" customHeight="1">
      <c r="A4681" s="46" t="s">
        <v>6815</v>
      </c>
      <c r="C4681" s="66" t="s">
        <v>6999</v>
      </c>
      <c r="D4681" s="16">
        <v>130</v>
      </c>
    </row>
    <row r="4682" spans="1:4" ht="15" customHeight="1">
      <c r="A4682" s="46" t="s">
        <v>6816</v>
      </c>
      <c r="C4682" s="66" t="s">
        <v>7000</v>
      </c>
      <c r="D4682" s="16">
        <v>130</v>
      </c>
    </row>
    <row r="4683" spans="1:4" ht="15" customHeight="1">
      <c r="A4683" s="46" t="s">
        <v>6817</v>
      </c>
      <c r="C4683" s="66" t="s">
        <v>7001</v>
      </c>
      <c r="D4683" s="16">
        <v>130</v>
      </c>
    </row>
    <row r="4684" spans="1:4" ht="15" customHeight="1">
      <c r="A4684" s="46" t="s">
        <v>6818</v>
      </c>
      <c r="C4684" s="66" t="s">
        <v>7002</v>
      </c>
      <c r="D4684" s="16">
        <v>130</v>
      </c>
    </row>
    <row r="4685" spans="1:4" ht="15" customHeight="1">
      <c r="A4685" s="46" t="s">
        <v>6819</v>
      </c>
      <c r="C4685" s="66" t="s">
        <v>7003</v>
      </c>
      <c r="D4685" s="16">
        <v>130</v>
      </c>
    </row>
    <row r="4686" spans="1:4" ht="15" customHeight="1">
      <c r="A4686" s="46" t="s">
        <v>6820</v>
      </c>
      <c r="C4686" s="66" t="s">
        <v>7004</v>
      </c>
      <c r="D4686" s="16">
        <v>130</v>
      </c>
    </row>
    <row r="4687" spans="1:4" ht="15" customHeight="1">
      <c r="A4687" s="46" t="s">
        <v>6821</v>
      </c>
      <c r="C4687" s="66" t="s">
        <v>7005</v>
      </c>
      <c r="D4687" s="16">
        <v>130</v>
      </c>
    </row>
    <row r="4688" spans="1:4" ht="15" customHeight="1">
      <c r="A4688" s="46" t="s">
        <v>6822</v>
      </c>
      <c r="C4688" s="66" t="s">
        <v>7006</v>
      </c>
      <c r="D4688" s="16">
        <v>130</v>
      </c>
    </row>
    <row r="4689" spans="1:4" ht="15" customHeight="1">
      <c r="A4689" s="46" t="s">
        <v>6823</v>
      </c>
      <c r="C4689" s="66" t="s">
        <v>7007</v>
      </c>
      <c r="D4689" s="16">
        <v>130</v>
      </c>
    </row>
    <row r="4690" spans="1:4" ht="15" customHeight="1">
      <c r="A4690" s="46" t="s">
        <v>6824</v>
      </c>
      <c r="C4690" s="66" t="s">
        <v>7008</v>
      </c>
      <c r="D4690" s="16">
        <v>130</v>
      </c>
    </row>
    <row r="4691" spans="1:4" ht="15" customHeight="1">
      <c r="A4691" s="46" t="s">
        <v>6825</v>
      </c>
      <c r="C4691" s="66" t="s">
        <v>7009</v>
      </c>
      <c r="D4691" s="16">
        <v>130</v>
      </c>
    </row>
    <row r="4692" spans="1:4" ht="15" customHeight="1">
      <c r="A4692" s="46" t="s">
        <v>6826</v>
      </c>
      <c r="C4692" s="66" t="s">
        <v>7010</v>
      </c>
      <c r="D4692" s="16">
        <v>130</v>
      </c>
    </row>
    <row r="4693" spans="1:4" ht="15" customHeight="1">
      <c r="A4693" s="46" t="s">
        <v>7011</v>
      </c>
      <c r="C4693" s="56" t="s">
        <v>7161</v>
      </c>
      <c r="D4693" s="16">
        <v>130</v>
      </c>
    </row>
    <row r="4694" spans="1:4" ht="15" customHeight="1">
      <c r="A4694" s="46" t="s">
        <v>7012</v>
      </c>
      <c r="C4694" s="56" t="s">
        <v>7162</v>
      </c>
      <c r="D4694" s="16">
        <v>130</v>
      </c>
    </row>
    <row r="4695" spans="1:4" ht="15" customHeight="1">
      <c r="A4695" s="46" t="s">
        <v>7013</v>
      </c>
      <c r="C4695" s="66" t="s">
        <v>7163</v>
      </c>
      <c r="D4695" s="16">
        <v>130</v>
      </c>
    </row>
    <row r="4696" spans="1:4" ht="15" customHeight="1">
      <c r="A4696" s="46" t="s">
        <v>7014</v>
      </c>
      <c r="C4696" s="56" t="s">
        <v>7164</v>
      </c>
      <c r="D4696" s="16">
        <v>130</v>
      </c>
    </row>
    <row r="4697" spans="1:4" ht="15" customHeight="1">
      <c r="A4697" s="46" t="s">
        <v>7015</v>
      </c>
      <c r="C4697" s="56" t="s">
        <v>7165</v>
      </c>
      <c r="D4697" s="16">
        <v>130</v>
      </c>
    </row>
    <row r="4698" spans="1:4" ht="15" customHeight="1">
      <c r="A4698" s="46" t="s">
        <v>7016</v>
      </c>
      <c r="C4698" s="66" t="s">
        <v>7166</v>
      </c>
      <c r="D4698" s="16">
        <v>130</v>
      </c>
    </row>
    <row r="4699" spans="1:4" ht="15" customHeight="1">
      <c r="A4699" s="46" t="s">
        <v>7017</v>
      </c>
      <c r="C4699" s="66" t="s">
        <v>7167</v>
      </c>
      <c r="D4699" s="16">
        <v>130</v>
      </c>
    </row>
    <row r="4700" spans="1:4" ht="15" customHeight="1">
      <c r="A4700" s="46" t="s">
        <v>7018</v>
      </c>
      <c r="C4700" s="66" t="s">
        <v>7168</v>
      </c>
      <c r="D4700" s="16">
        <v>130</v>
      </c>
    </row>
    <row r="4701" spans="1:4" ht="15" customHeight="1">
      <c r="A4701" s="46" t="s">
        <v>7019</v>
      </c>
      <c r="C4701" s="56" t="s">
        <v>7169</v>
      </c>
      <c r="D4701" s="16">
        <v>130</v>
      </c>
    </row>
    <row r="4702" spans="1:4" ht="15" customHeight="1">
      <c r="A4702" s="46" t="s">
        <v>7020</v>
      </c>
      <c r="C4702" s="66" t="s">
        <v>7170</v>
      </c>
      <c r="D4702" s="16">
        <v>130</v>
      </c>
    </row>
    <row r="4703" spans="1:4" ht="15" customHeight="1">
      <c r="A4703" s="46" t="s">
        <v>7021</v>
      </c>
      <c r="C4703" s="56" t="s">
        <v>7171</v>
      </c>
      <c r="D4703" s="16">
        <v>130</v>
      </c>
    </row>
    <row r="4704" spans="1:4" ht="15" customHeight="1">
      <c r="A4704" s="46" t="s">
        <v>7022</v>
      </c>
      <c r="C4704" s="66" t="s">
        <v>7172</v>
      </c>
      <c r="D4704" s="16">
        <v>130</v>
      </c>
    </row>
    <row r="4705" spans="1:4" ht="15" customHeight="1">
      <c r="A4705" s="46" t="s">
        <v>7023</v>
      </c>
      <c r="C4705" s="56" t="s">
        <v>7173</v>
      </c>
      <c r="D4705" s="16">
        <v>130</v>
      </c>
    </row>
    <row r="4706" spans="1:4" ht="15" customHeight="1">
      <c r="A4706" s="46" t="s">
        <v>7024</v>
      </c>
      <c r="C4706" s="66" t="s">
        <v>7174</v>
      </c>
      <c r="D4706" s="16">
        <v>130</v>
      </c>
    </row>
    <row r="4707" spans="1:4" ht="15" customHeight="1">
      <c r="A4707" s="46" t="s">
        <v>7025</v>
      </c>
      <c r="C4707" s="66" t="s">
        <v>7175</v>
      </c>
      <c r="D4707" s="16">
        <v>130</v>
      </c>
    </row>
    <row r="4708" spans="1:4" ht="15" customHeight="1">
      <c r="A4708" s="46" t="s">
        <v>7026</v>
      </c>
      <c r="C4708" s="66" t="s">
        <v>7176</v>
      </c>
      <c r="D4708" s="16">
        <v>130</v>
      </c>
    </row>
    <row r="4709" spans="1:4" ht="15" customHeight="1">
      <c r="A4709" s="46" t="s">
        <v>7027</v>
      </c>
      <c r="C4709" s="66" t="s">
        <v>7177</v>
      </c>
      <c r="D4709" s="16">
        <v>130</v>
      </c>
    </row>
    <row r="4710" spans="1:4" ht="15" customHeight="1">
      <c r="A4710" s="46" t="s">
        <v>7028</v>
      </c>
      <c r="C4710" s="66" t="s">
        <v>7178</v>
      </c>
      <c r="D4710" s="16">
        <v>130</v>
      </c>
    </row>
    <row r="4711" spans="1:4" ht="15" customHeight="1">
      <c r="A4711" s="46" t="s">
        <v>7029</v>
      </c>
      <c r="C4711" s="66" t="s">
        <v>7179</v>
      </c>
      <c r="D4711" s="16">
        <v>130</v>
      </c>
    </row>
    <row r="4712" spans="1:4" ht="15" customHeight="1">
      <c r="A4712" s="46" t="s">
        <v>7030</v>
      </c>
      <c r="C4712" s="66" t="s">
        <v>7180</v>
      </c>
      <c r="D4712" s="16">
        <v>130</v>
      </c>
    </row>
    <row r="4713" spans="1:4" ht="15" customHeight="1">
      <c r="A4713" s="46" t="s">
        <v>7031</v>
      </c>
      <c r="C4713" s="66" t="s">
        <v>7181</v>
      </c>
      <c r="D4713" s="16">
        <v>130</v>
      </c>
    </row>
    <row r="4714" spans="1:4" ht="15" customHeight="1">
      <c r="A4714" s="46" t="s">
        <v>7032</v>
      </c>
      <c r="C4714" s="66" t="s">
        <v>7182</v>
      </c>
      <c r="D4714" s="16">
        <v>130</v>
      </c>
    </row>
    <row r="4715" spans="1:4" ht="15" customHeight="1">
      <c r="A4715" s="46" t="s">
        <v>7033</v>
      </c>
      <c r="C4715" s="66" t="s">
        <v>7183</v>
      </c>
      <c r="D4715" s="16">
        <v>130</v>
      </c>
    </row>
    <row r="4716" spans="1:4" ht="15" customHeight="1">
      <c r="A4716" s="46" t="s">
        <v>7034</v>
      </c>
      <c r="C4716" s="66" t="s">
        <v>7184</v>
      </c>
      <c r="D4716" s="16">
        <v>130</v>
      </c>
    </row>
    <row r="4717" spans="1:4" ht="15" customHeight="1">
      <c r="A4717" s="46" t="s">
        <v>7035</v>
      </c>
      <c r="C4717" s="66" t="s">
        <v>7185</v>
      </c>
      <c r="D4717" s="16">
        <v>130</v>
      </c>
    </row>
    <row r="4718" spans="1:4" ht="15" customHeight="1">
      <c r="A4718" s="46" t="s">
        <v>7036</v>
      </c>
      <c r="C4718" s="66" t="s">
        <v>7186</v>
      </c>
      <c r="D4718" s="16">
        <v>130</v>
      </c>
    </row>
    <row r="4719" spans="1:4" ht="15" customHeight="1">
      <c r="A4719" s="46" t="s">
        <v>7037</v>
      </c>
      <c r="C4719" s="66" t="s">
        <v>7187</v>
      </c>
      <c r="D4719" s="16">
        <v>130</v>
      </c>
    </row>
    <row r="4720" spans="1:4" ht="15" customHeight="1">
      <c r="A4720" s="46" t="s">
        <v>7038</v>
      </c>
      <c r="C4720" s="66" t="s">
        <v>7188</v>
      </c>
      <c r="D4720" s="16">
        <v>130</v>
      </c>
    </row>
    <row r="4721" spans="1:4" ht="15" customHeight="1">
      <c r="A4721" s="46" t="s">
        <v>7039</v>
      </c>
      <c r="C4721" s="66" t="s">
        <v>7189</v>
      </c>
      <c r="D4721" s="16">
        <v>130</v>
      </c>
    </row>
    <row r="4722" spans="1:4" ht="15" customHeight="1">
      <c r="A4722" s="46" t="s">
        <v>7040</v>
      </c>
      <c r="C4722" s="66" t="s">
        <v>7190</v>
      </c>
      <c r="D4722" s="16">
        <v>130</v>
      </c>
    </row>
    <row r="4723" spans="1:4" ht="15" customHeight="1">
      <c r="A4723" s="46" t="s">
        <v>7041</v>
      </c>
      <c r="C4723" s="66" t="s">
        <v>7191</v>
      </c>
      <c r="D4723" s="16">
        <v>130</v>
      </c>
    </row>
    <row r="4724" spans="1:4" ht="15" customHeight="1">
      <c r="A4724" s="46" t="s">
        <v>7042</v>
      </c>
      <c r="C4724" s="66" t="s">
        <v>7192</v>
      </c>
      <c r="D4724" s="16">
        <v>130</v>
      </c>
    </row>
    <row r="4725" spans="1:4" ht="15" customHeight="1">
      <c r="A4725" s="46" t="s">
        <v>7043</v>
      </c>
      <c r="C4725" s="66" t="s">
        <v>7193</v>
      </c>
      <c r="D4725" s="16">
        <v>130</v>
      </c>
    </row>
    <row r="4726" spans="1:4" ht="15" customHeight="1">
      <c r="A4726" s="46" t="s">
        <v>7044</v>
      </c>
      <c r="C4726" s="66" t="s">
        <v>7194</v>
      </c>
      <c r="D4726" s="16">
        <v>130</v>
      </c>
    </row>
    <row r="4727" spans="1:4" ht="15" customHeight="1">
      <c r="A4727" s="46" t="s">
        <v>7045</v>
      </c>
      <c r="C4727" s="66" t="s">
        <v>7195</v>
      </c>
      <c r="D4727" s="16">
        <v>130</v>
      </c>
    </row>
    <row r="4728" spans="1:4" ht="15" customHeight="1">
      <c r="A4728" s="46" t="s">
        <v>7046</v>
      </c>
      <c r="C4728" s="66" t="s">
        <v>7196</v>
      </c>
      <c r="D4728" s="16">
        <v>130</v>
      </c>
    </row>
    <row r="4729" spans="1:4" ht="15" customHeight="1">
      <c r="A4729" s="46" t="s">
        <v>7047</v>
      </c>
      <c r="C4729" s="66" t="s">
        <v>7197</v>
      </c>
      <c r="D4729" s="16">
        <v>130</v>
      </c>
    </row>
    <row r="4730" spans="1:4" ht="15" customHeight="1">
      <c r="A4730" s="46" t="s">
        <v>7048</v>
      </c>
      <c r="C4730" s="66" t="s">
        <v>7198</v>
      </c>
      <c r="D4730" s="16">
        <v>130</v>
      </c>
    </row>
    <row r="4731" spans="1:4" ht="15" customHeight="1">
      <c r="A4731" s="46" t="s">
        <v>7049</v>
      </c>
      <c r="C4731" s="66" t="s">
        <v>7199</v>
      </c>
      <c r="D4731" s="16">
        <v>130</v>
      </c>
    </row>
    <row r="4732" spans="1:4" ht="15" customHeight="1">
      <c r="A4732" s="46" t="s">
        <v>7050</v>
      </c>
      <c r="C4732" s="66" t="s">
        <v>7200</v>
      </c>
      <c r="D4732" s="16">
        <v>130</v>
      </c>
    </row>
    <row r="4733" spans="1:4" ht="15" customHeight="1">
      <c r="A4733" s="46" t="s">
        <v>7051</v>
      </c>
      <c r="C4733" s="66" t="s">
        <v>7201</v>
      </c>
      <c r="D4733" s="16">
        <v>130</v>
      </c>
    </row>
    <row r="4734" spans="1:4" ht="15" customHeight="1">
      <c r="A4734" s="46" t="s">
        <v>7052</v>
      </c>
      <c r="C4734" s="66" t="s">
        <v>7202</v>
      </c>
      <c r="D4734" s="16">
        <v>130</v>
      </c>
    </row>
    <row r="4735" spans="1:4" ht="15" customHeight="1">
      <c r="A4735" s="46" t="s">
        <v>7053</v>
      </c>
      <c r="C4735" s="66" t="s">
        <v>7203</v>
      </c>
      <c r="D4735" s="16">
        <v>130</v>
      </c>
    </row>
    <row r="4736" spans="1:4" ht="15" customHeight="1">
      <c r="A4736" s="46" t="s">
        <v>7054</v>
      </c>
      <c r="C4736" s="66" t="s">
        <v>7204</v>
      </c>
      <c r="D4736" s="16">
        <v>130</v>
      </c>
    </row>
    <row r="4737" spans="1:4" ht="15" customHeight="1">
      <c r="A4737" s="46" t="s">
        <v>7055</v>
      </c>
      <c r="C4737" s="66" t="s">
        <v>7205</v>
      </c>
      <c r="D4737" s="16">
        <v>130</v>
      </c>
    </row>
    <row r="4738" spans="1:4" ht="15" customHeight="1">
      <c r="A4738" s="46" t="s">
        <v>7056</v>
      </c>
      <c r="C4738" s="66" t="s">
        <v>7206</v>
      </c>
      <c r="D4738" s="16">
        <v>130</v>
      </c>
    </row>
    <row r="4739" spans="1:4" ht="15" customHeight="1">
      <c r="A4739" s="46" t="s">
        <v>7057</v>
      </c>
      <c r="C4739" s="66" t="s">
        <v>7207</v>
      </c>
      <c r="D4739" s="16">
        <v>130</v>
      </c>
    </row>
    <row r="4740" spans="1:4" ht="15" customHeight="1">
      <c r="A4740" s="46" t="s">
        <v>7058</v>
      </c>
      <c r="C4740" s="66" t="s">
        <v>7208</v>
      </c>
      <c r="D4740" s="16">
        <v>130</v>
      </c>
    </row>
    <row r="4741" spans="1:4" ht="15" customHeight="1">
      <c r="A4741" s="46" t="s">
        <v>7059</v>
      </c>
      <c r="C4741" s="66" t="s">
        <v>7209</v>
      </c>
      <c r="D4741" s="16">
        <v>130</v>
      </c>
    </row>
    <row r="4742" spans="1:4" ht="15" customHeight="1">
      <c r="A4742" s="46" t="s">
        <v>7060</v>
      </c>
      <c r="C4742" s="66" t="s">
        <v>7210</v>
      </c>
      <c r="D4742" s="16">
        <v>130</v>
      </c>
    </row>
    <row r="4743" spans="1:4" ht="15" customHeight="1">
      <c r="A4743" s="46" t="s">
        <v>7061</v>
      </c>
      <c r="C4743" s="66" t="s">
        <v>7211</v>
      </c>
      <c r="D4743" s="16">
        <v>130</v>
      </c>
    </row>
    <row r="4744" spans="1:4" ht="15" customHeight="1">
      <c r="A4744" s="46" t="s">
        <v>7062</v>
      </c>
      <c r="C4744" s="66" t="s">
        <v>7212</v>
      </c>
      <c r="D4744" s="16">
        <v>130</v>
      </c>
    </row>
    <row r="4745" spans="1:4" ht="15" customHeight="1">
      <c r="A4745" s="46" t="s">
        <v>7063</v>
      </c>
      <c r="C4745" s="66" t="s">
        <v>7213</v>
      </c>
      <c r="D4745" s="16">
        <v>130</v>
      </c>
    </row>
    <row r="4746" spans="1:4" ht="15" customHeight="1">
      <c r="A4746" s="46" t="s">
        <v>7064</v>
      </c>
      <c r="C4746" s="66" t="s">
        <v>7214</v>
      </c>
      <c r="D4746" s="16">
        <v>130</v>
      </c>
    </row>
    <row r="4747" spans="1:4" ht="15" customHeight="1">
      <c r="A4747" s="46" t="s">
        <v>7065</v>
      </c>
      <c r="C4747" s="66" t="s">
        <v>7215</v>
      </c>
      <c r="D4747" s="16">
        <v>130</v>
      </c>
    </row>
    <row r="4748" spans="1:4" ht="15" customHeight="1">
      <c r="A4748" s="46" t="s">
        <v>7066</v>
      </c>
      <c r="C4748" s="66" t="s">
        <v>7216</v>
      </c>
      <c r="D4748" s="16">
        <v>130</v>
      </c>
    </row>
    <row r="4749" spans="1:4" ht="15" customHeight="1">
      <c r="A4749" s="46" t="s">
        <v>7067</v>
      </c>
      <c r="C4749" s="66" t="s">
        <v>7217</v>
      </c>
      <c r="D4749" s="16">
        <v>130</v>
      </c>
    </row>
    <row r="4750" spans="1:4" ht="15" customHeight="1">
      <c r="A4750" s="46" t="s">
        <v>7068</v>
      </c>
      <c r="C4750" s="66" t="s">
        <v>7218</v>
      </c>
      <c r="D4750" s="16">
        <v>130</v>
      </c>
    </row>
    <row r="4751" spans="1:4" ht="15" customHeight="1">
      <c r="A4751" s="46" t="s">
        <v>7069</v>
      </c>
      <c r="C4751" s="66" t="s">
        <v>7219</v>
      </c>
      <c r="D4751" s="16">
        <v>130</v>
      </c>
    </row>
    <row r="4752" spans="1:4" ht="15" customHeight="1">
      <c r="A4752" s="46" t="s">
        <v>7070</v>
      </c>
      <c r="C4752" s="66" t="s">
        <v>7220</v>
      </c>
      <c r="D4752" s="16">
        <v>130</v>
      </c>
    </row>
    <row r="4753" spans="1:4" ht="15" customHeight="1">
      <c r="A4753" s="46" t="s">
        <v>7071</v>
      </c>
      <c r="C4753" s="66" t="s">
        <v>7221</v>
      </c>
      <c r="D4753" s="16">
        <v>130</v>
      </c>
    </row>
    <row r="4754" spans="1:4" ht="15" customHeight="1">
      <c r="A4754" s="46" t="s">
        <v>7072</v>
      </c>
      <c r="C4754" s="66" t="s">
        <v>7222</v>
      </c>
      <c r="D4754" s="16">
        <v>130</v>
      </c>
    </row>
    <row r="4755" spans="1:4" ht="15" customHeight="1">
      <c r="A4755" s="46" t="s">
        <v>7073</v>
      </c>
      <c r="C4755" s="66" t="s">
        <v>7223</v>
      </c>
      <c r="D4755" s="16">
        <v>130</v>
      </c>
    </row>
    <row r="4756" spans="1:4" ht="15" customHeight="1">
      <c r="A4756" s="46" t="s">
        <v>7074</v>
      </c>
      <c r="C4756" s="66" t="s">
        <v>7224</v>
      </c>
      <c r="D4756" s="16">
        <v>130</v>
      </c>
    </row>
    <row r="4757" spans="1:4" ht="15" customHeight="1">
      <c r="A4757" s="46" t="s">
        <v>7075</v>
      </c>
      <c r="C4757" s="56" t="s">
        <v>10305</v>
      </c>
      <c r="D4757" s="16">
        <v>130</v>
      </c>
    </row>
    <row r="4758" spans="1:4" ht="15" customHeight="1">
      <c r="A4758" s="46" t="s">
        <v>7076</v>
      </c>
      <c r="C4758" s="66" t="s">
        <v>7225</v>
      </c>
      <c r="D4758" s="16">
        <v>130</v>
      </c>
    </row>
    <row r="4759" spans="1:4" ht="15" customHeight="1">
      <c r="A4759" s="46" t="s">
        <v>7077</v>
      </c>
      <c r="C4759" s="66" t="s">
        <v>7226</v>
      </c>
      <c r="D4759" s="16">
        <v>130</v>
      </c>
    </row>
    <row r="4760" spans="1:4" ht="15" customHeight="1">
      <c r="A4760" s="46" t="s">
        <v>7078</v>
      </c>
      <c r="C4760" s="66" t="s">
        <v>7227</v>
      </c>
      <c r="D4760" s="16">
        <v>130</v>
      </c>
    </row>
    <row r="4761" spans="1:4" ht="15" customHeight="1">
      <c r="A4761" s="46" t="s">
        <v>7079</v>
      </c>
      <c r="C4761" s="66" t="s">
        <v>7228</v>
      </c>
      <c r="D4761" s="16">
        <v>130</v>
      </c>
    </row>
    <row r="4762" spans="1:4" ht="15" customHeight="1">
      <c r="A4762" s="46" t="s">
        <v>7080</v>
      </c>
      <c r="C4762" s="66" t="s">
        <v>7229</v>
      </c>
      <c r="D4762" s="16">
        <v>130</v>
      </c>
    </row>
    <row r="4763" spans="1:4" ht="15" customHeight="1">
      <c r="A4763" s="46" t="s">
        <v>7081</v>
      </c>
      <c r="C4763" s="66" t="s">
        <v>7230</v>
      </c>
      <c r="D4763" s="16">
        <v>130</v>
      </c>
    </row>
    <row r="4764" spans="1:4" ht="15" customHeight="1">
      <c r="A4764" s="46" t="s">
        <v>7082</v>
      </c>
      <c r="C4764" s="66" t="s">
        <v>7231</v>
      </c>
      <c r="D4764" s="16">
        <v>130</v>
      </c>
    </row>
    <row r="4765" spans="1:4" ht="15" customHeight="1">
      <c r="A4765" s="46" t="s">
        <v>7083</v>
      </c>
      <c r="C4765" s="66" t="s">
        <v>7232</v>
      </c>
      <c r="D4765" s="16">
        <v>130</v>
      </c>
    </row>
    <row r="4766" spans="1:4" ht="15" customHeight="1">
      <c r="A4766" s="46" t="s">
        <v>7084</v>
      </c>
      <c r="C4766" s="56" t="s">
        <v>10306</v>
      </c>
      <c r="D4766" s="16">
        <v>130</v>
      </c>
    </row>
    <row r="4767" spans="1:4" ht="15" customHeight="1">
      <c r="A4767" s="46" t="s">
        <v>7085</v>
      </c>
      <c r="C4767" s="66" t="s">
        <v>7233</v>
      </c>
      <c r="D4767" s="16">
        <v>130</v>
      </c>
    </row>
    <row r="4768" spans="1:4" ht="15" customHeight="1">
      <c r="A4768" s="46" t="s">
        <v>7086</v>
      </c>
      <c r="C4768" s="66" t="s">
        <v>7234</v>
      </c>
      <c r="D4768" s="16">
        <v>130</v>
      </c>
    </row>
    <row r="4769" spans="1:4" ht="15" customHeight="1">
      <c r="A4769" s="46" t="s">
        <v>7087</v>
      </c>
      <c r="C4769" s="66" t="s">
        <v>7235</v>
      </c>
      <c r="D4769" s="16">
        <v>130</v>
      </c>
    </row>
    <row r="4770" spans="1:4" ht="15" customHeight="1">
      <c r="A4770" s="46" t="s">
        <v>7088</v>
      </c>
      <c r="C4770" s="66" t="s">
        <v>7236</v>
      </c>
      <c r="D4770" s="16">
        <v>130</v>
      </c>
    </row>
    <row r="4771" spans="1:4" ht="15" customHeight="1">
      <c r="A4771" s="46" t="s">
        <v>7089</v>
      </c>
      <c r="C4771" s="66" t="s">
        <v>7237</v>
      </c>
      <c r="D4771" s="16">
        <v>130</v>
      </c>
    </row>
    <row r="4772" spans="1:4" ht="15" customHeight="1">
      <c r="A4772" s="46" t="s">
        <v>7090</v>
      </c>
      <c r="C4772" s="66" t="s">
        <v>7238</v>
      </c>
      <c r="D4772" s="16">
        <v>130</v>
      </c>
    </row>
    <row r="4773" spans="1:4" ht="15" customHeight="1">
      <c r="A4773" s="46" t="s">
        <v>7091</v>
      </c>
      <c r="C4773" s="66" t="s">
        <v>7239</v>
      </c>
      <c r="D4773" s="16">
        <v>130</v>
      </c>
    </row>
    <row r="4774" spans="1:4" ht="15" customHeight="1">
      <c r="A4774" s="46" t="s">
        <v>7092</v>
      </c>
      <c r="C4774" s="66" t="s">
        <v>7240</v>
      </c>
      <c r="D4774" s="16">
        <v>130</v>
      </c>
    </row>
    <row r="4775" spans="1:4" ht="15" customHeight="1">
      <c r="A4775" s="46" t="s">
        <v>7093</v>
      </c>
      <c r="C4775" s="66" t="s">
        <v>7241</v>
      </c>
      <c r="D4775" s="16">
        <v>130</v>
      </c>
    </row>
    <row r="4776" spans="1:4" ht="15" customHeight="1">
      <c r="A4776" s="46" t="s">
        <v>7094</v>
      </c>
      <c r="C4776" s="66" t="s">
        <v>7242</v>
      </c>
      <c r="D4776" s="16">
        <v>130</v>
      </c>
    </row>
    <row r="4777" spans="1:4" ht="15" customHeight="1">
      <c r="A4777" s="46" t="s">
        <v>7095</v>
      </c>
      <c r="C4777" s="66" t="s">
        <v>7243</v>
      </c>
      <c r="D4777" s="16">
        <v>130</v>
      </c>
    </row>
    <row r="4778" spans="1:4" ht="15" customHeight="1">
      <c r="A4778" s="46" t="s">
        <v>7096</v>
      </c>
      <c r="C4778" s="66" t="s">
        <v>7244</v>
      </c>
      <c r="D4778" s="16">
        <v>130</v>
      </c>
    </row>
    <row r="4779" spans="1:4" ht="15" customHeight="1">
      <c r="A4779" s="46" t="s">
        <v>7097</v>
      </c>
      <c r="C4779" s="66" t="s">
        <v>7245</v>
      </c>
      <c r="D4779" s="16">
        <v>130</v>
      </c>
    </row>
    <row r="4780" spans="1:4" ht="15" customHeight="1">
      <c r="A4780" s="46" t="s">
        <v>7098</v>
      </c>
      <c r="C4780" s="66" t="s">
        <v>7246</v>
      </c>
      <c r="D4780" s="16">
        <v>130</v>
      </c>
    </row>
    <row r="4781" spans="1:4" ht="15" customHeight="1">
      <c r="A4781" s="46" t="s">
        <v>7099</v>
      </c>
      <c r="C4781" s="66" t="s">
        <v>7247</v>
      </c>
      <c r="D4781" s="16">
        <v>130</v>
      </c>
    </row>
    <row r="4782" spans="1:4" ht="15" customHeight="1">
      <c r="A4782" s="46" t="s">
        <v>7100</v>
      </c>
      <c r="C4782" s="66" t="s">
        <v>7248</v>
      </c>
      <c r="D4782" s="16">
        <v>130</v>
      </c>
    </row>
    <row r="4783" spans="1:4" ht="15" customHeight="1">
      <c r="A4783" s="46" t="s">
        <v>7101</v>
      </c>
      <c r="C4783" s="66" t="s">
        <v>7249</v>
      </c>
      <c r="D4783" s="16">
        <v>130</v>
      </c>
    </row>
    <row r="4784" spans="1:4" ht="15" customHeight="1">
      <c r="A4784" s="46" t="s">
        <v>7102</v>
      </c>
      <c r="C4784" s="66" t="s">
        <v>7250</v>
      </c>
      <c r="D4784" s="16">
        <v>130</v>
      </c>
    </row>
    <row r="4785" spans="1:4" ht="15" customHeight="1">
      <c r="A4785" s="46" t="s">
        <v>7103</v>
      </c>
      <c r="C4785" s="66" t="s">
        <v>7251</v>
      </c>
      <c r="D4785" s="16">
        <v>130</v>
      </c>
    </row>
    <row r="4786" spans="1:4" ht="15" customHeight="1">
      <c r="A4786" s="46" t="s">
        <v>7104</v>
      </c>
      <c r="C4786" s="66" t="s">
        <v>7252</v>
      </c>
      <c r="D4786" s="16">
        <v>130</v>
      </c>
    </row>
    <row r="4787" spans="1:4" ht="15" customHeight="1">
      <c r="A4787" s="46" t="s">
        <v>7105</v>
      </c>
      <c r="C4787" s="66" t="s">
        <v>7253</v>
      </c>
      <c r="D4787" s="16">
        <v>130</v>
      </c>
    </row>
    <row r="4788" spans="1:4" ht="15" customHeight="1">
      <c r="A4788" s="46" t="s">
        <v>7106</v>
      </c>
      <c r="C4788" s="66" t="s">
        <v>7254</v>
      </c>
      <c r="D4788" s="16">
        <v>130</v>
      </c>
    </row>
    <row r="4789" spans="1:4" ht="15" customHeight="1">
      <c r="A4789" s="46" t="s">
        <v>7107</v>
      </c>
      <c r="C4789" s="66" t="s">
        <v>7255</v>
      </c>
      <c r="D4789" s="16">
        <v>130</v>
      </c>
    </row>
    <row r="4790" spans="1:4" ht="15" customHeight="1">
      <c r="A4790" s="46" t="s">
        <v>7108</v>
      </c>
      <c r="C4790" s="66" t="s">
        <v>7256</v>
      </c>
      <c r="D4790" s="16">
        <v>130</v>
      </c>
    </row>
    <row r="4791" spans="1:4" ht="15" customHeight="1">
      <c r="A4791" s="46" t="s">
        <v>7109</v>
      </c>
      <c r="C4791" s="66" t="s">
        <v>7257</v>
      </c>
      <c r="D4791" s="16">
        <v>130</v>
      </c>
    </row>
    <row r="4792" spans="1:4" ht="15" customHeight="1">
      <c r="A4792" s="46" t="s">
        <v>7110</v>
      </c>
      <c r="C4792" s="66" t="s">
        <v>7258</v>
      </c>
      <c r="D4792" s="16">
        <v>130</v>
      </c>
    </row>
    <row r="4793" spans="1:4" ht="15" customHeight="1">
      <c r="A4793" s="46" t="s">
        <v>7111</v>
      </c>
      <c r="C4793" s="66" t="s">
        <v>7259</v>
      </c>
      <c r="D4793" s="16">
        <v>130</v>
      </c>
    </row>
    <row r="4794" spans="1:4" ht="15" customHeight="1">
      <c r="A4794" s="46" t="s">
        <v>7112</v>
      </c>
      <c r="C4794" s="66" t="s">
        <v>7260</v>
      </c>
      <c r="D4794" s="16">
        <v>130</v>
      </c>
    </row>
    <row r="4795" spans="1:4" ht="15" customHeight="1">
      <c r="A4795" s="46" t="s">
        <v>7113</v>
      </c>
      <c r="C4795" s="66" t="s">
        <v>7261</v>
      </c>
      <c r="D4795" s="16">
        <v>130</v>
      </c>
    </row>
    <row r="4796" spans="1:4" ht="15" customHeight="1">
      <c r="A4796" s="46" t="s">
        <v>7114</v>
      </c>
      <c r="C4796" s="66" t="s">
        <v>7262</v>
      </c>
      <c r="D4796" s="16">
        <v>130</v>
      </c>
    </row>
    <row r="4797" spans="1:4" ht="15" customHeight="1">
      <c r="A4797" s="46" t="s">
        <v>7115</v>
      </c>
      <c r="C4797" s="66" t="s">
        <v>7263</v>
      </c>
      <c r="D4797" s="16">
        <v>130</v>
      </c>
    </row>
    <row r="4798" spans="1:4" ht="15" customHeight="1">
      <c r="A4798" s="46" t="s">
        <v>7116</v>
      </c>
      <c r="C4798" s="66" t="s">
        <v>7264</v>
      </c>
      <c r="D4798" s="16">
        <v>130</v>
      </c>
    </row>
    <row r="4799" spans="1:4" ht="15" customHeight="1">
      <c r="A4799" s="46" t="s">
        <v>7117</v>
      </c>
      <c r="C4799" s="66" t="s">
        <v>7265</v>
      </c>
      <c r="D4799" s="16">
        <v>130</v>
      </c>
    </row>
    <row r="4800" spans="1:4" ht="15" customHeight="1">
      <c r="A4800" s="46" t="s">
        <v>7118</v>
      </c>
      <c r="C4800" s="66" t="s">
        <v>7266</v>
      </c>
      <c r="D4800" s="16">
        <v>130</v>
      </c>
    </row>
    <row r="4801" spans="1:4" ht="15" customHeight="1">
      <c r="A4801" s="46" t="s">
        <v>7119</v>
      </c>
      <c r="C4801" s="66" t="s">
        <v>7267</v>
      </c>
      <c r="D4801" s="16">
        <v>130</v>
      </c>
    </row>
    <row r="4802" spans="1:4" ht="15" customHeight="1">
      <c r="A4802" s="46" t="s">
        <v>7120</v>
      </c>
      <c r="C4802" s="66" t="s">
        <v>7268</v>
      </c>
      <c r="D4802" s="16">
        <v>130</v>
      </c>
    </row>
    <row r="4803" spans="1:4" ht="15" customHeight="1">
      <c r="A4803" s="46" t="s">
        <v>7121</v>
      </c>
      <c r="C4803" s="66" t="s">
        <v>7269</v>
      </c>
      <c r="D4803" s="16">
        <v>130</v>
      </c>
    </row>
    <row r="4804" spans="1:4" ht="15" customHeight="1">
      <c r="A4804" s="46" t="s">
        <v>7122</v>
      </c>
      <c r="C4804" s="66" t="s">
        <v>7270</v>
      </c>
      <c r="D4804" s="16">
        <v>130</v>
      </c>
    </row>
    <row r="4805" spans="1:4" ht="15" customHeight="1">
      <c r="A4805" s="46" t="s">
        <v>7123</v>
      </c>
      <c r="C4805" s="66" t="s">
        <v>7271</v>
      </c>
      <c r="D4805" s="16">
        <v>130</v>
      </c>
    </row>
    <row r="4806" spans="1:4" ht="15" customHeight="1">
      <c r="A4806" s="46" t="s">
        <v>7124</v>
      </c>
      <c r="C4806" s="66" t="s">
        <v>7272</v>
      </c>
      <c r="D4806" s="16">
        <v>130</v>
      </c>
    </row>
    <row r="4807" spans="1:4" ht="15" customHeight="1">
      <c r="A4807" s="46" t="s">
        <v>7125</v>
      </c>
      <c r="C4807" s="66" t="s">
        <v>7273</v>
      </c>
      <c r="D4807" s="16">
        <v>130</v>
      </c>
    </row>
    <row r="4808" spans="1:4" ht="15" customHeight="1">
      <c r="A4808" s="46" t="s">
        <v>7126</v>
      </c>
      <c r="C4808" s="66" t="s">
        <v>7274</v>
      </c>
      <c r="D4808" s="16">
        <v>130</v>
      </c>
    </row>
    <row r="4809" spans="1:4" ht="15" customHeight="1">
      <c r="A4809" s="46" t="s">
        <v>7127</v>
      </c>
      <c r="C4809" s="66" t="s">
        <v>7275</v>
      </c>
      <c r="D4809" s="16">
        <v>130</v>
      </c>
    </row>
    <row r="4810" spans="1:4" ht="15" customHeight="1">
      <c r="A4810" s="46" t="s">
        <v>7128</v>
      </c>
      <c r="C4810" s="66" t="s">
        <v>7276</v>
      </c>
      <c r="D4810" s="16">
        <v>130</v>
      </c>
    </row>
    <row r="4811" spans="1:4" ht="15" customHeight="1">
      <c r="A4811" s="46" t="s">
        <v>7129</v>
      </c>
      <c r="C4811" s="66" t="s">
        <v>7277</v>
      </c>
      <c r="D4811" s="16">
        <v>130</v>
      </c>
    </row>
    <row r="4812" spans="1:4" ht="15" customHeight="1">
      <c r="A4812" s="46" t="s">
        <v>7130</v>
      </c>
      <c r="C4812" s="66" t="s">
        <v>7278</v>
      </c>
      <c r="D4812" s="16">
        <v>130</v>
      </c>
    </row>
    <row r="4813" spans="1:4" ht="15" customHeight="1">
      <c r="A4813" s="46" t="s">
        <v>7131</v>
      </c>
      <c r="C4813" s="56" t="s">
        <v>7279</v>
      </c>
      <c r="D4813" s="16">
        <v>130</v>
      </c>
    </row>
    <row r="4814" spans="1:4" ht="15" customHeight="1">
      <c r="A4814" s="46" t="s">
        <v>7132</v>
      </c>
      <c r="C4814" s="66" t="s">
        <v>7280</v>
      </c>
      <c r="D4814" s="16">
        <v>130</v>
      </c>
    </row>
    <row r="4815" spans="1:4" ht="15" customHeight="1">
      <c r="A4815" s="46" t="s">
        <v>7133</v>
      </c>
      <c r="C4815" s="66" t="s">
        <v>7281</v>
      </c>
      <c r="D4815" s="16">
        <v>130</v>
      </c>
    </row>
    <row r="4816" spans="1:4" ht="15" customHeight="1">
      <c r="A4816" s="46" t="s">
        <v>7134</v>
      </c>
      <c r="C4816" s="66" t="s">
        <v>7281</v>
      </c>
      <c r="D4816" s="16">
        <v>130</v>
      </c>
    </row>
    <row r="4817" spans="1:4" ht="15" customHeight="1">
      <c r="A4817" s="46" t="s">
        <v>7135</v>
      </c>
      <c r="C4817" s="66" t="s">
        <v>7281</v>
      </c>
      <c r="D4817" s="16">
        <v>130</v>
      </c>
    </row>
    <row r="4818" spans="1:4" ht="15" customHeight="1">
      <c r="A4818" s="46" t="s">
        <v>7136</v>
      </c>
      <c r="C4818" s="66" t="s">
        <v>7281</v>
      </c>
      <c r="D4818" s="16">
        <v>130</v>
      </c>
    </row>
    <row r="4819" spans="1:4" ht="15" customHeight="1">
      <c r="A4819" s="46" t="s">
        <v>7137</v>
      </c>
      <c r="C4819" s="66" t="s">
        <v>7281</v>
      </c>
      <c r="D4819" s="16">
        <v>130</v>
      </c>
    </row>
    <row r="4820" spans="1:4" ht="15" customHeight="1">
      <c r="A4820" s="46" t="s">
        <v>7138</v>
      </c>
      <c r="C4820" s="66" t="s">
        <v>7281</v>
      </c>
      <c r="D4820" s="16">
        <v>130</v>
      </c>
    </row>
    <row r="4821" spans="1:4" ht="15" customHeight="1">
      <c r="A4821" s="46" t="s">
        <v>7139</v>
      </c>
      <c r="C4821" s="66" t="s">
        <v>7281</v>
      </c>
      <c r="D4821" s="16">
        <v>130</v>
      </c>
    </row>
    <row r="4822" spans="1:4" ht="15" customHeight="1">
      <c r="A4822" s="46" t="s">
        <v>7140</v>
      </c>
      <c r="C4822" s="66" t="s">
        <v>7281</v>
      </c>
      <c r="D4822" s="16">
        <v>130</v>
      </c>
    </row>
    <row r="4823" spans="1:4" ht="15" customHeight="1">
      <c r="A4823" s="46" t="s">
        <v>7141</v>
      </c>
      <c r="C4823" s="66" t="s">
        <v>7281</v>
      </c>
      <c r="D4823" s="16">
        <v>130</v>
      </c>
    </row>
    <row r="4824" spans="1:4" ht="15" customHeight="1">
      <c r="A4824" s="46" t="s">
        <v>7142</v>
      </c>
      <c r="C4824" s="66" t="s">
        <v>7281</v>
      </c>
      <c r="D4824" s="16">
        <v>130</v>
      </c>
    </row>
    <row r="4825" spans="1:4" ht="15" customHeight="1">
      <c r="A4825" s="46" t="s">
        <v>7143</v>
      </c>
      <c r="C4825" s="66" t="s">
        <v>7281</v>
      </c>
      <c r="D4825" s="16">
        <v>130</v>
      </c>
    </row>
    <row r="4826" spans="1:4" ht="15" customHeight="1">
      <c r="A4826" s="46" t="s">
        <v>7144</v>
      </c>
      <c r="C4826" s="66" t="s">
        <v>7281</v>
      </c>
      <c r="D4826" s="16">
        <v>130</v>
      </c>
    </row>
    <row r="4827" spans="1:4" ht="15" customHeight="1">
      <c r="A4827" s="46" t="s">
        <v>7145</v>
      </c>
      <c r="C4827" s="66" t="s">
        <v>7281</v>
      </c>
      <c r="D4827" s="16">
        <v>130</v>
      </c>
    </row>
    <row r="4828" spans="1:4" ht="15" customHeight="1">
      <c r="A4828" s="46" t="s">
        <v>7146</v>
      </c>
      <c r="C4828" s="66" t="s">
        <v>7281</v>
      </c>
      <c r="D4828" s="16">
        <v>130</v>
      </c>
    </row>
    <row r="4829" spans="1:4" ht="15" customHeight="1">
      <c r="A4829" s="46" t="s">
        <v>7147</v>
      </c>
      <c r="C4829" s="66" t="s">
        <v>7281</v>
      </c>
      <c r="D4829" s="16">
        <v>130</v>
      </c>
    </row>
    <row r="4830" spans="1:4" ht="15" customHeight="1">
      <c r="A4830" s="46" t="s">
        <v>7148</v>
      </c>
      <c r="C4830" s="66" t="s">
        <v>7281</v>
      </c>
      <c r="D4830" s="16">
        <v>130</v>
      </c>
    </row>
    <row r="4831" spans="1:4" ht="15" customHeight="1">
      <c r="A4831" s="46" t="s">
        <v>7149</v>
      </c>
      <c r="C4831" s="66" t="s">
        <v>7281</v>
      </c>
      <c r="D4831" s="16">
        <v>130</v>
      </c>
    </row>
    <row r="4832" spans="1:4" ht="15" customHeight="1">
      <c r="A4832" s="46" t="s">
        <v>7150</v>
      </c>
      <c r="C4832" s="66" t="s">
        <v>7281</v>
      </c>
      <c r="D4832" s="16">
        <v>130</v>
      </c>
    </row>
    <row r="4833" spans="1:4" ht="15" customHeight="1">
      <c r="A4833" s="46" t="s">
        <v>7151</v>
      </c>
      <c r="C4833" s="66" t="s">
        <v>7281</v>
      </c>
      <c r="D4833" s="16">
        <v>130</v>
      </c>
    </row>
    <row r="4834" spans="1:4" ht="15" customHeight="1">
      <c r="A4834" s="46" t="s">
        <v>7152</v>
      </c>
      <c r="C4834" s="66" t="s">
        <v>7281</v>
      </c>
      <c r="D4834" s="16">
        <v>130</v>
      </c>
    </row>
    <row r="4835" spans="1:4" ht="15" customHeight="1">
      <c r="A4835" s="46" t="s">
        <v>7153</v>
      </c>
      <c r="C4835" s="56" t="s">
        <v>7282</v>
      </c>
      <c r="D4835" s="16">
        <v>130</v>
      </c>
    </row>
    <row r="4836" spans="1:4" ht="15" customHeight="1">
      <c r="A4836" s="46" t="s">
        <v>7154</v>
      </c>
      <c r="C4836" s="66" t="s">
        <v>7283</v>
      </c>
      <c r="D4836" s="16">
        <v>130</v>
      </c>
    </row>
    <row r="4837" spans="1:4" ht="15" customHeight="1">
      <c r="A4837" s="46" t="s">
        <v>7155</v>
      </c>
      <c r="C4837" s="66" t="s">
        <v>7284</v>
      </c>
      <c r="D4837" s="16">
        <v>130</v>
      </c>
    </row>
    <row r="4838" spans="1:4" ht="15" customHeight="1">
      <c r="A4838" s="46" t="s">
        <v>7156</v>
      </c>
      <c r="C4838" s="66" t="s">
        <v>7285</v>
      </c>
      <c r="D4838" s="16">
        <v>130</v>
      </c>
    </row>
    <row r="4839" spans="1:4" ht="15" customHeight="1">
      <c r="A4839" s="46" t="s">
        <v>7157</v>
      </c>
      <c r="C4839" s="66" t="s">
        <v>7286</v>
      </c>
      <c r="D4839" s="16">
        <v>130</v>
      </c>
    </row>
    <row r="4840" spans="1:4" ht="15" customHeight="1">
      <c r="A4840" s="46" t="s">
        <v>7158</v>
      </c>
      <c r="C4840" s="66" t="s">
        <v>7287</v>
      </c>
      <c r="D4840" s="16">
        <v>130</v>
      </c>
    </row>
    <row r="4841" spans="1:4" ht="15" customHeight="1">
      <c r="A4841" s="46" t="s">
        <v>7159</v>
      </c>
      <c r="C4841" s="66" t="s">
        <v>7288</v>
      </c>
      <c r="D4841" s="16">
        <v>130</v>
      </c>
    </row>
    <row r="4842" spans="1:4" ht="15" customHeight="1">
      <c r="A4842" s="46" t="s">
        <v>7160</v>
      </c>
      <c r="C4842" s="66" t="s">
        <v>7289</v>
      </c>
      <c r="D4842" s="16">
        <v>130</v>
      </c>
    </row>
    <row r="4843" spans="1:4" ht="15" customHeight="1">
      <c r="A4843" s="46" t="s">
        <v>7290</v>
      </c>
      <c r="C4843" s="66" t="s">
        <v>7340</v>
      </c>
      <c r="D4843" s="16">
        <v>130</v>
      </c>
    </row>
    <row r="4844" spans="1:4" ht="15" customHeight="1">
      <c r="A4844" s="46" t="s">
        <v>7291</v>
      </c>
      <c r="C4844" s="66" t="s">
        <v>7341</v>
      </c>
      <c r="D4844" s="16">
        <v>130</v>
      </c>
    </row>
    <row r="4845" spans="1:4" ht="15" customHeight="1">
      <c r="A4845" s="46" t="s">
        <v>7292</v>
      </c>
      <c r="C4845" s="66" t="s">
        <v>7342</v>
      </c>
      <c r="D4845" s="16">
        <v>130</v>
      </c>
    </row>
    <row r="4846" spans="1:4" ht="15" customHeight="1">
      <c r="A4846" s="46" t="s">
        <v>7293</v>
      </c>
      <c r="C4846" s="66" t="s">
        <v>7343</v>
      </c>
      <c r="D4846" s="16">
        <v>130</v>
      </c>
    </row>
    <row r="4847" spans="1:4" ht="15" customHeight="1">
      <c r="A4847" s="46" t="s">
        <v>7294</v>
      </c>
      <c r="C4847" s="66" t="s">
        <v>7344</v>
      </c>
      <c r="D4847" s="16">
        <v>130</v>
      </c>
    </row>
    <row r="4848" spans="1:4" ht="15" customHeight="1">
      <c r="A4848" s="46" t="s">
        <v>7295</v>
      </c>
      <c r="C4848" s="66" t="s">
        <v>7345</v>
      </c>
      <c r="D4848" s="16">
        <v>130</v>
      </c>
    </row>
    <row r="4849" spans="1:4" ht="15" customHeight="1">
      <c r="A4849" s="46" t="s">
        <v>7296</v>
      </c>
      <c r="C4849" s="66" t="s">
        <v>7346</v>
      </c>
      <c r="D4849" s="16">
        <v>130</v>
      </c>
    </row>
    <row r="4850" spans="1:4" ht="15" customHeight="1">
      <c r="A4850" s="46" t="s">
        <v>7297</v>
      </c>
      <c r="C4850" s="66" t="s">
        <v>7347</v>
      </c>
      <c r="D4850" s="16">
        <v>130</v>
      </c>
    </row>
    <row r="4851" spans="1:4" ht="15" customHeight="1">
      <c r="A4851" s="46" t="s">
        <v>7298</v>
      </c>
      <c r="C4851" s="66" t="s">
        <v>7348</v>
      </c>
      <c r="D4851" s="16">
        <v>130</v>
      </c>
    </row>
    <row r="4852" spans="1:4" ht="15" customHeight="1">
      <c r="A4852" s="46" t="s">
        <v>7299</v>
      </c>
      <c r="C4852" s="66" t="s">
        <v>7349</v>
      </c>
      <c r="D4852" s="16">
        <v>130</v>
      </c>
    </row>
    <row r="4853" spans="1:4" ht="15" customHeight="1">
      <c r="A4853" s="46" t="s">
        <v>7300</v>
      </c>
      <c r="C4853" s="66" t="s">
        <v>7350</v>
      </c>
      <c r="D4853" s="16">
        <v>130</v>
      </c>
    </row>
    <row r="4854" spans="1:4" ht="15" customHeight="1">
      <c r="A4854" s="46" t="s">
        <v>7301</v>
      </c>
      <c r="C4854" s="66" t="s">
        <v>7351</v>
      </c>
      <c r="D4854" s="16">
        <v>130</v>
      </c>
    </row>
    <row r="4855" spans="1:4" ht="15" customHeight="1">
      <c r="A4855" s="46" t="s">
        <v>7302</v>
      </c>
      <c r="C4855" s="66" t="s">
        <v>7352</v>
      </c>
      <c r="D4855" s="16">
        <v>130</v>
      </c>
    </row>
    <row r="4856" spans="1:4" ht="15" customHeight="1">
      <c r="A4856" s="46" t="s">
        <v>7303</v>
      </c>
      <c r="C4856" s="56" t="s">
        <v>7353</v>
      </c>
      <c r="D4856" s="16">
        <v>130</v>
      </c>
    </row>
    <row r="4857" spans="1:4" ht="15" customHeight="1">
      <c r="A4857" s="46" t="s">
        <v>7304</v>
      </c>
      <c r="C4857" s="56" t="s">
        <v>7354</v>
      </c>
      <c r="D4857" s="16">
        <v>130</v>
      </c>
    </row>
    <row r="4858" spans="1:4" ht="15" customHeight="1">
      <c r="A4858" s="46" t="s">
        <v>7305</v>
      </c>
      <c r="C4858" s="66" t="s">
        <v>7355</v>
      </c>
      <c r="D4858" s="16">
        <v>130</v>
      </c>
    </row>
    <row r="4859" spans="1:4" ht="15" customHeight="1">
      <c r="A4859" s="46" t="s">
        <v>7306</v>
      </c>
      <c r="C4859" s="66" t="s">
        <v>7355</v>
      </c>
      <c r="D4859" s="16">
        <v>130</v>
      </c>
    </row>
    <row r="4860" spans="1:4" ht="15" customHeight="1">
      <c r="A4860" s="46" t="s">
        <v>7307</v>
      </c>
      <c r="C4860" s="66" t="s">
        <v>7355</v>
      </c>
      <c r="D4860" s="16">
        <v>130</v>
      </c>
    </row>
    <row r="4861" spans="1:4" ht="15" customHeight="1">
      <c r="A4861" s="46" t="s">
        <v>7308</v>
      </c>
      <c r="C4861" s="66" t="s">
        <v>7355</v>
      </c>
      <c r="D4861" s="16">
        <v>130</v>
      </c>
    </row>
    <row r="4862" spans="1:4" ht="15" customHeight="1">
      <c r="A4862" s="46" t="s">
        <v>7309</v>
      </c>
      <c r="C4862" s="66" t="s">
        <v>7355</v>
      </c>
      <c r="D4862" s="16">
        <v>130</v>
      </c>
    </row>
    <row r="4863" spans="1:4" ht="15" customHeight="1">
      <c r="A4863" s="46" t="s">
        <v>7310</v>
      </c>
      <c r="C4863" s="66" t="s">
        <v>7355</v>
      </c>
      <c r="D4863" s="16">
        <v>130</v>
      </c>
    </row>
    <row r="4864" spans="1:4" ht="15" customHeight="1">
      <c r="A4864" s="46" t="s">
        <v>7311</v>
      </c>
      <c r="C4864" s="66" t="s">
        <v>7355</v>
      </c>
      <c r="D4864" s="16">
        <v>130</v>
      </c>
    </row>
    <row r="4865" spans="1:4" ht="15" customHeight="1">
      <c r="A4865" s="46" t="s">
        <v>7312</v>
      </c>
      <c r="C4865" s="66" t="s">
        <v>7355</v>
      </c>
      <c r="D4865" s="16">
        <v>130</v>
      </c>
    </row>
    <row r="4866" spans="1:4" ht="15" customHeight="1">
      <c r="A4866" s="46" t="s">
        <v>7313</v>
      </c>
      <c r="C4866" s="56" t="s">
        <v>7356</v>
      </c>
      <c r="D4866" s="16">
        <v>130</v>
      </c>
    </row>
    <row r="4867" spans="1:4" ht="15" customHeight="1">
      <c r="A4867" s="46" t="s">
        <v>7314</v>
      </c>
      <c r="C4867" s="66" t="s">
        <v>7357</v>
      </c>
      <c r="D4867" s="16">
        <v>130</v>
      </c>
    </row>
    <row r="4868" spans="1:4" ht="15" customHeight="1">
      <c r="A4868" s="46" t="s">
        <v>7315</v>
      </c>
      <c r="C4868" s="66" t="s">
        <v>7358</v>
      </c>
      <c r="D4868" s="16">
        <v>130</v>
      </c>
    </row>
    <row r="4869" spans="1:4" ht="15" customHeight="1">
      <c r="A4869" s="46" t="s">
        <v>7316</v>
      </c>
      <c r="C4869" s="66" t="s">
        <v>7359</v>
      </c>
      <c r="D4869" s="16">
        <v>130</v>
      </c>
    </row>
    <row r="4870" spans="1:4" ht="15" customHeight="1">
      <c r="A4870" s="46" t="s">
        <v>7317</v>
      </c>
      <c r="C4870" s="66" t="s">
        <v>7360</v>
      </c>
      <c r="D4870" s="16">
        <v>130</v>
      </c>
    </row>
    <row r="4871" spans="1:4" ht="15" customHeight="1">
      <c r="A4871" s="46" t="s">
        <v>7318</v>
      </c>
      <c r="C4871" s="66" t="s">
        <v>7361</v>
      </c>
      <c r="D4871" s="16">
        <v>130</v>
      </c>
    </row>
    <row r="4872" spans="1:4" ht="15" customHeight="1">
      <c r="A4872" s="46" t="s">
        <v>7319</v>
      </c>
      <c r="C4872" s="66" t="s">
        <v>7362</v>
      </c>
      <c r="D4872" s="16">
        <v>130</v>
      </c>
    </row>
    <row r="4873" spans="1:4" ht="15" customHeight="1">
      <c r="A4873" s="46" t="s">
        <v>7320</v>
      </c>
      <c r="C4873" s="66" t="s">
        <v>7363</v>
      </c>
      <c r="D4873" s="16">
        <v>130</v>
      </c>
    </row>
    <row r="4874" spans="1:4" ht="15" customHeight="1">
      <c r="A4874" s="46" t="s">
        <v>7321</v>
      </c>
      <c r="C4874" s="66" t="s">
        <v>7364</v>
      </c>
      <c r="D4874" s="16">
        <v>130</v>
      </c>
    </row>
    <row r="4875" spans="1:4" ht="15" customHeight="1">
      <c r="A4875" s="46" t="s">
        <v>7322</v>
      </c>
      <c r="C4875" s="66" t="s">
        <v>7365</v>
      </c>
      <c r="D4875" s="16">
        <v>130</v>
      </c>
    </row>
    <row r="4876" spans="1:4" ht="15" customHeight="1">
      <c r="A4876" s="46" t="s">
        <v>7323</v>
      </c>
      <c r="C4876" s="66" t="s">
        <v>7366</v>
      </c>
      <c r="D4876" s="16">
        <v>130</v>
      </c>
    </row>
    <row r="4877" spans="1:4" ht="15" customHeight="1">
      <c r="A4877" s="46" t="s">
        <v>7324</v>
      </c>
      <c r="C4877" s="66" t="s">
        <v>7367</v>
      </c>
      <c r="D4877" s="16">
        <v>130</v>
      </c>
    </row>
    <row r="4878" spans="1:4" ht="15" customHeight="1">
      <c r="A4878" s="46" t="s">
        <v>7325</v>
      </c>
      <c r="C4878" s="56" t="s">
        <v>7368</v>
      </c>
      <c r="D4878" s="16">
        <v>130</v>
      </c>
    </row>
    <row r="4879" spans="1:4" ht="15" customHeight="1">
      <c r="A4879" s="46" t="s">
        <v>7326</v>
      </c>
      <c r="C4879" s="56" t="s">
        <v>7369</v>
      </c>
      <c r="D4879" s="16">
        <v>130</v>
      </c>
    </row>
    <row r="4880" spans="1:4" ht="15" customHeight="1">
      <c r="A4880" s="46" t="s">
        <v>7327</v>
      </c>
      <c r="C4880" s="56" t="s">
        <v>10307</v>
      </c>
      <c r="D4880" s="16">
        <v>130</v>
      </c>
    </row>
    <row r="4881" spans="1:4" ht="15" customHeight="1">
      <c r="A4881" s="46" t="s">
        <v>7328</v>
      </c>
      <c r="C4881" s="56" t="s">
        <v>7369</v>
      </c>
      <c r="D4881" s="16">
        <v>130</v>
      </c>
    </row>
    <row r="4882" spans="1:4" ht="15" customHeight="1">
      <c r="A4882" s="46" t="s">
        <v>7329</v>
      </c>
      <c r="C4882" s="66" t="s">
        <v>7370</v>
      </c>
      <c r="D4882" s="16">
        <v>130</v>
      </c>
    </row>
    <row r="4883" spans="1:4" ht="15" customHeight="1">
      <c r="A4883" s="46" t="s">
        <v>7330</v>
      </c>
      <c r="C4883" s="66" t="s">
        <v>7371</v>
      </c>
      <c r="D4883" s="16">
        <v>130</v>
      </c>
    </row>
    <row r="4884" spans="1:4" ht="15" customHeight="1">
      <c r="A4884" s="46" t="s">
        <v>7331</v>
      </c>
      <c r="C4884" s="56" t="s">
        <v>7372</v>
      </c>
      <c r="D4884" s="16">
        <v>130</v>
      </c>
    </row>
    <row r="4885" spans="1:4" ht="15" customHeight="1">
      <c r="A4885" s="46" t="s">
        <v>7332</v>
      </c>
      <c r="C4885" s="56" t="s">
        <v>7373</v>
      </c>
      <c r="D4885" s="16">
        <v>130</v>
      </c>
    </row>
    <row r="4886" spans="1:4" ht="15" customHeight="1">
      <c r="A4886" s="46" t="s">
        <v>7333</v>
      </c>
      <c r="C4886" s="66" t="s">
        <v>7374</v>
      </c>
      <c r="D4886" s="16">
        <v>130</v>
      </c>
    </row>
    <row r="4887" spans="1:4" ht="15" customHeight="1">
      <c r="A4887" s="46" t="s">
        <v>7334</v>
      </c>
      <c r="C4887" s="66" t="s">
        <v>7375</v>
      </c>
      <c r="D4887" s="16">
        <v>130</v>
      </c>
    </row>
    <row r="4888" spans="1:4" ht="15" customHeight="1">
      <c r="A4888" s="46" t="s">
        <v>7335</v>
      </c>
      <c r="C4888" s="66" t="s">
        <v>7376</v>
      </c>
      <c r="D4888" s="16">
        <v>130</v>
      </c>
    </row>
    <row r="4889" spans="1:4" ht="15" customHeight="1">
      <c r="A4889" s="46" t="s">
        <v>7336</v>
      </c>
      <c r="C4889" s="66" t="s">
        <v>7377</v>
      </c>
      <c r="D4889" s="16">
        <v>130</v>
      </c>
    </row>
    <row r="4890" spans="1:4" ht="15" customHeight="1">
      <c r="A4890" s="46" t="s">
        <v>7337</v>
      </c>
      <c r="C4890" s="66" t="s">
        <v>7378</v>
      </c>
      <c r="D4890" s="16">
        <v>130</v>
      </c>
    </row>
    <row r="4891" spans="1:4" ht="15" customHeight="1">
      <c r="A4891" s="46" t="s">
        <v>7338</v>
      </c>
      <c r="C4891" s="66" t="s">
        <v>7379</v>
      </c>
      <c r="D4891" s="16">
        <v>130</v>
      </c>
    </row>
    <row r="4892" spans="1:4" ht="15" customHeight="1">
      <c r="A4892" s="46" t="s">
        <v>7339</v>
      </c>
      <c r="C4892" s="66" t="s">
        <v>7380</v>
      </c>
      <c r="D4892" s="16">
        <v>130</v>
      </c>
    </row>
    <row r="4893" spans="1:4" ht="15" customHeight="1">
      <c r="A4893" s="46" t="s">
        <v>7381</v>
      </c>
      <c r="C4893" s="66" t="s">
        <v>7431</v>
      </c>
      <c r="D4893" s="16">
        <v>130</v>
      </c>
    </row>
    <row r="4894" spans="1:4" ht="15" customHeight="1">
      <c r="A4894" s="46" t="s">
        <v>7382</v>
      </c>
      <c r="C4894" s="66" t="s">
        <v>7432</v>
      </c>
      <c r="D4894" s="16">
        <v>130</v>
      </c>
    </row>
    <row r="4895" spans="1:4" ht="15" customHeight="1">
      <c r="A4895" s="46" t="s">
        <v>7383</v>
      </c>
      <c r="C4895" s="66" t="s">
        <v>7433</v>
      </c>
      <c r="D4895" s="16">
        <v>130</v>
      </c>
    </row>
    <row r="4896" spans="1:4" ht="15" customHeight="1">
      <c r="A4896" s="46" t="s">
        <v>7384</v>
      </c>
      <c r="C4896" s="66" t="s">
        <v>7434</v>
      </c>
      <c r="D4896" s="16">
        <v>130</v>
      </c>
    </row>
    <row r="4897" spans="1:4" ht="15" customHeight="1">
      <c r="A4897" s="46" t="s">
        <v>7385</v>
      </c>
      <c r="C4897" s="66" t="s">
        <v>7435</v>
      </c>
      <c r="D4897" s="16">
        <v>130</v>
      </c>
    </row>
    <row r="4898" spans="1:4" ht="15" customHeight="1">
      <c r="A4898" s="46" t="s">
        <v>7386</v>
      </c>
      <c r="C4898" s="66" t="s">
        <v>7436</v>
      </c>
      <c r="D4898" s="16">
        <v>130</v>
      </c>
    </row>
    <row r="4899" spans="1:4" ht="15" customHeight="1">
      <c r="A4899" s="46" t="s">
        <v>7387</v>
      </c>
      <c r="C4899" s="66" t="s">
        <v>7437</v>
      </c>
      <c r="D4899" s="16">
        <v>130</v>
      </c>
    </row>
    <row r="4900" spans="1:4" ht="15" customHeight="1">
      <c r="A4900" s="46" t="s">
        <v>7388</v>
      </c>
      <c r="C4900" s="66" t="s">
        <v>7438</v>
      </c>
      <c r="D4900" s="16">
        <v>130</v>
      </c>
    </row>
    <row r="4901" spans="1:4" ht="15" customHeight="1">
      <c r="A4901" s="46" t="s">
        <v>7389</v>
      </c>
      <c r="C4901" s="66" t="s">
        <v>7439</v>
      </c>
      <c r="D4901" s="16">
        <v>130</v>
      </c>
    </row>
    <row r="4902" spans="1:4" ht="15" customHeight="1">
      <c r="A4902" s="46" t="s">
        <v>7390</v>
      </c>
      <c r="C4902" s="66" t="s">
        <v>7440</v>
      </c>
      <c r="D4902" s="16">
        <v>130</v>
      </c>
    </row>
    <row r="4903" spans="1:4" ht="15" customHeight="1">
      <c r="A4903" s="46" t="s">
        <v>7391</v>
      </c>
      <c r="C4903" s="66" t="s">
        <v>7441</v>
      </c>
      <c r="D4903" s="16">
        <v>130</v>
      </c>
    </row>
    <row r="4904" spans="1:4" ht="15" customHeight="1">
      <c r="A4904" s="46" t="s">
        <v>7392</v>
      </c>
      <c r="C4904" s="66" t="s">
        <v>7442</v>
      </c>
      <c r="D4904" s="16">
        <v>130</v>
      </c>
    </row>
    <row r="4905" spans="1:4" ht="15" customHeight="1">
      <c r="A4905" s="46" t="s">
        <v>7393</v>
      </c>
      <c r="C4905" s="66" t="s">
        <v>7443</v>
      </c>
      <c r="D4905" s="16">
        <v>130</v>
      </c>
    </row>
    <row r="4906" spans="1:4" ht="15" customHeight="1">
      <c r="A4906" s="46" t="s">
        <v>7394</v>
      </c>
      <c r="C4906" s="66" t="s">
        <v>7444</v>
      </c>
      <c r="D4906" s="16">
        <v>130</v>
      </c>
    </row>
    <row r="4907" spans="1:4" ht="15" customHeight="1">
      <c r="A4907" s="46" t="s">
        <v>7395</v>
      </c>
      <c r="C4907" s="66" t="s">
        <v>7445</v>
      </c>
      <c r="D4907" s="16">
        <v>130</v>
      </c>
    </row>
    <row r="4908" spans="1:4" ht="15" customHeight="1">
      <c r="A4908" s="46" t="s">
        <v>7396</v>
      </c>
      <c r="C4908" s="66" t="s">
        <v>7446</v>
      </c>
      <c r="D4908" s="16">
        <v>130</v>
      </c>
    </row>
    <row r="4909" spans="1:4" ht="15" customHeight="1">
      <c r="A4909" s="46" t="s">
        <v>7397</v>
      </c>
      <c r="C4909" s="66" t="s">
        <v>7447</v>
      </c>
      <c r="D4909" s="16">
        <v>130</v>
      </c>
    </row>
    <row r="4910" spans="1:4" ht="15" customHeight="1">
      <c r="A4910" s="46" t="s">
        <v>7398</v>
      </c>
      <c r="C4910" s="56" t="s">
        <v>7448</v>
      </c>
      <c r="D4910" s="16">
        <v>130</v>
      </c>
    </row>
    <row r="4911" spans="1:4" ht="15" customHeight="1">
      <c r="A4911" s="46" t="s">
        <v>7399</v>
      </c>
      <c r="C4911" s="66" t="s">
        <v>7449</v>
      </c>
      <c r="D4911" s="16">
        <v>130</v>
      </c>
    </row>
    <row r="4912" spans="1:4" ht="15" customHeight="1">
      <c r="A4912" s="46" t="s">
        <v>7400</v>
      </c>
      <c r="C4912" s="56" t="s">
        <v>7450</v>
      </c>
      <c r="D4912" s="16">
        <v>130</v>
      </c>
    </row>
    <row r="4913" spans="1:4" ht="15" customHeight="1">
      <c r="A4913" s="46" t="s">
        <v>7401</v>
      </c>
      <c r="C4913" s="66" t="s">
        <v>7451</v>
      </c>
      <c r="D4913" s="16">
        <v>130</v>
      </c>
    </row>
    <row r="4914" spans="1:4" ht="15" customHeight="1">
      <c r="A4914" s="46" t="s">
        <v>7402</v>
      </c>
      <c r="C4914" s="56" t="s">
        <v>7452</v>
      </c>
      <c r="D4914" s="16">
        <v>130</v>
      </c>
    </row>
    <row r="4915" spans="1:4" ht="15" customHeight="1">
      <c r="A4915" s="46" t="s">
        <v>7403</v>
      </c>
      <c r="C4915" s="56" t="s">
        <v>7453</v>
      </c>
      <c r="D4915" s="16">
        <v>130</v>
      </c>
    </row>
    <row r="4916" spans="1:4" ht="15" customHeight="1">
      <c r="A4916" s="46" t="s">
        <v>7404</v>
      </c>
      <c r="C4916" s="66" t="s">
        <v>7454</v>
      </c>
      <c r="D4916" s="16">
        <v>130</v>
      </c>
    </row>
    <row r="4917" spans="1:4" ht="15" customHeight="1">
      <c r="A4917" s="46" t="s">
        <v>7405</v>
      </c>
      <c r="C4917" s="56" t="s">
        <v>7455</v>
      </c>
      <c r="D4917" s="16">
        <v>130</v>
      </c>
    </row>
    <row r="4918" spans="1:4" ht="15" customHeight="1">
      <c r="A4918" s="46" t="s">
        <v>7406</v>
      </c>
      <c r="C4918" s="66" t="s">
        <v>7456</v>
      </c>
      <c r="D4918" s="16">
        <v>130</v>
      </c>
    </row>
    <row r="4919" spans="1:4" ht="15" customHeight="1">
      <c r="A4919" s="46" t="s">
        <v>7407</v>
      </c>
      <c r="C4919" s="66" t="s">
        <v>7457</v>
      </c>
      <c r="D4919" s="16">
        <v>130</v>
      </c>
    </row>
    <row r="4920" spans="1:4" ht="15" customHeight="1">
      <c r="A4920" s="46" t="s">
        <v>7408</v>
      </c>
      <c r="C4920" s="66" t="s">
        <v>7458</v>
      </c>
      <c r="D4920" s="16">
        <v>130</v>
      </c>
    </row>
    <row r="4921" spans="1:4" ht="15" customHeight="1">
      <c r="A4921" s="46" t="s">
        <v>7409</v>
      </c>
      <c r="C4921" s="66" t="s">
        <v>7459</v>
      </c>
      <c r="D4921" s="16">
        <v>130</v>
      </c>
    </row>
    <row r="4922" spans="1:4" ht="15" customHeight="1">
      <c r="A4922" s="46" t="s">
        <v>7410</v>
      </c>
      <c r="C4922" s="66" t="s">
        <v>7460</v>
      </c>
      <c r="D4922" s="16">
        <v>130</v>
      </c>
    </row>
    <row r="4923" spans="1:4" ht="15" customHeight="1">
      <c r="A4923" s="46" t="s">
        <v>7411</v>
      </c>
      <c r="C4923" s="66" t="s">
        <v>7461</v>
      </c>
      <c r="D4923" s="16">
        <v>130</v>
      </c>
    </row>
    <row r="4924" spans="1:4" ht="15" customHeight="1">
      <c r="A4924" s="46" t="s">
        <v>7412</v>
      </c>
      <c r="C4924" s="66" t="s">
        <v>7462</v>
      </c>
      <c r="D4924" s="16">
        <v>130</v>
      </c>
    </row>
    <row r="4925" spans="1:4" ht="15" customHeight="1">
      <c r="A4925" s="46" t="s">
        <v>7413</v>
      </c>
      <c r="C4925" s="66" t="s">
        <v>7463</v>
      </c>
      <c r="D4925" s="16">
        <v>130</v>
      </c>
    </row>
    <row r="4926" spans="1:4" ht="15" customHeight="1">
      <c r="A4926" s="46" t="s">
        <v>7414</v>
      </c>
      <c r="C4926" s="66" t="s">
        <v>7464</v>
      </c>
      <c r="D4926" s="16">
        <v>130</v>
      </c>
    </row>
    <row r="4927" spans="1:4" ht="15" customHeight="1">
      <c r="A4927" s="46" t="s">
        <v>7415</v>
      </c>
      <c r="C4927" s="66" t="s">
        <v>7465</v>
      </c>
      <c r="D4927" s="16">
        <v>130</v>
      </c>
    </row>
    <row r="4928" spans="1:4" ht="15" customHeight="1">
      <c r="A4928" s="46" t="s">
        <v>7416</v>
      </c>
      <c r="C4928" s="66" t="s">
        <v>7466</v>
      </c>
      <c r="D4928" s="16">
        <v>130</v>
      </c>
    </row>
    <row r="4929" spans="1:4" ht="15" customHeight="1">
      <c r="A4929" s="46" t="s">
        <v>7417</v>
      </c>
      <c r="C4929" s="66" t="s">
        <v>7467</v>
      </c>
      <c r="D4929" s="16">
        <v>130</v>
      </c>
    </row>
    <row r="4930" spans="1:4" ht="15" customHeight="1">
      <c r="A4930" s="46" t="s">
        <v>7418</v>
      </c>
      <c r="C4930" s="56" t="s">
        <v>7468</v>
      </c>
      <c r="D4930" s="16">
        <v>130</v>
      </c>
    </row>
    <row r="4931" spans="1:4" ht="15" customHeight="1">
      <c r="A4931" s="46" t="s">
        <v>7419</v>
      </c>
      <c r="C4931" s="56" t="s">
        <v>7469</v>
      </c>
      <c r="D4931" s="16">
        <v>130</v>
      </c>
    </row>
    <row r="4932" spans="1:4" ht="15" customHeight="1">
      <c r="A4932" s="46" t="s">
        <v>7420</v>
      </c>
      <c r="C4932" s="66" t="s">
        <v>7470</v>
      </c>
      <c r="D4932" s="16">
        <v>130</v>
      </c>
    </row>
    <row r="4933" spans="1:4" ht="15" customHeight="1">
      <c r="A4933" s="46" t="s">
        <v>7421</v>
      </c>
      <c r="C4933" s="66" t="s">
        <v>7471</v>
      </c>
      <c r="D4933" s="16">
        <v>130</v>
      </c>
    </row>
    <row r="4934" spans="1:4" ht="15" customHeight="1">
      <c r="A4934" s="46" t="s">
        <v>7422</v>
      </c>
      <c r="C4934" s="66" t="s">
        <v>7472</v>
      </c>
      <c r="D4934" s="16">
        <v>130</v>
      </c>
    </row>
    <row r="4935" spans="1:4" ht="15" customHeight="1">
      <c r="A4935" s="46" t="s">
        <v>7423</v>
      </c>
      <c r="C4935" s="56" t="s">
        <v>7473</v>
      </c>
      <c r="D4935" s="16">
        <v>130</v>
      </c>
    </row>
    <row r="4936" spans="1:4" ht="15" customHeight="1">
      <c r="A4936" s="46" t="s">
        <v>7424</v>
      </c>
      <c r="C4936" s="56" t="s">
        <v>7473</v>
      </c>
      <c r="D4936" s="16">
        <v>130</v>
      </c>
    </row>
    <row r="4937" spans="1:4" ht="15" customHeight="1">
      <c r="A4937" s="46" t="s">
        <v>7425</v>
      </c>
      <c r="C4937" s="56" t="s">
        <v>7474</v>
      </c>
      <c r="D4937" s="16">
        <v>130</v>
      </c>
    </row>
    <row r="4938" spans="1:4" ht="15" customHeight="1">
      <c r="A4938" s="46" t="s">
        <v>7426</v>
      </c>
      <c r="C4938" s="56" t="s">
        <v>7475</v>
      </c>
      <c r="D4938" s="16">
        <v>130</v>
      </c>
    </row>
    <row r="4939" spans="1:4" ht="15" customHeight="1">
      <c r="A4939" s="46" t="s">
        <v>7427</v>
      </c>
      <c r="C4939" s="56" t="s">
        <v>7476</v>
      </c>
      <c r="D4939" s="16">
        <v>130</v>
      </c>
    </row>
    <row r="4940" spans="1:4" ht="15" customHeight="1">
      <c r="A4940" s="46" t="s">
        <v>7428</v>
      </c>
      <c r="C4940" s="56" t="s">
        <v>10308</v>
      </c>
      <c r="D4940" s="16">
        <v>130</v>
      </c>
    </row>
    <row r="4941" spans="1:4" ht="15" customHeight="1">
      <c r="A4941" s="46" t="s">
        <v>7429</v>
      </c>
      <c r="C4941" s="56" t="s">
        <v>7477</v>
      </c>
      <c r="D4941" s="16">
        <v>130</v>
      </c>
    </row>
    <row r="4942" spans="1:4" ht="15" customHeight="1">
      <c r="A4942" s="46" t="s">
        <v>7430</v>
      </c>
      <c r="C4942" s="66" t="s">
        <v>7478</v>
      </c>
      <c r="D4942" s="16">
        <v>130</v>
      </c>
    </row>
    <row r="4943" spans="1:4" ht="15" customHeight="1">
      <c r="A4943" s="46" t="s">
        <v>7479</v>
      </c>
      <c r="C4943" s="66" t="s">
        <v>7503</v>
      </c>
      <c r="D4943" s="16">
        <v>130</v>
      </c>
    </row>
    <row r="4944" spans="1:4" ht="15" customHeight="1">
      <c r="A4944" s="46" t="s">
        <v>7480</v>
      </c>
      <c r="C4944" s="56" t="s">
        <v>7504</v>
      </c>
      <c r="D4944" s="16">
        <v>130</v>
      </c>
    </row>
    <row r="4945" spans="1:4" ht="15" customHeight="1">
      <c r="A4945" s="46" t="s">
        <v>7481</v>
      </c>
      <c r="C4945" s="66" t="s">
        <v>7505</v>
      </c>
      <c r="D4945" s="16">
        <v>130</v>
      </c>
    </row>
    <row r="4946" spans="1:4" ht="15" customHeight="1">
      <c r="A4946" s="46" t="s">
        <v>7482</v>
      </c>
      <c r="C4946" s="56" t="s">
        <v>7506</v>
      </c>
      <c r="D4946" s="16">
        <v>130</v>
      </c>
    </row>
    <row r="4947" spans="1:4" ht="15" customHeight="1">
      <c r="A4947" s="46" t="s">
        <v>7483</v>
      </c>
      <c r="C4947" s="56" t="s">
        <v>7507</v>
      </c>
      <c r="D4947" s="16">
        <v>130</v>
      </c>
    </row>
    <row r="4948" spans="1:4" ht="15" customHeight="1">
      <c r="A4948" s="46" t="s">
        <v>7484</v>
      </c>
      <c r="C4948" s="56" t="s">
        <v>7508</v>
      </c>
      <c r="D4948" s="16">
        <v>130</v>
      </c>
    </row>
    <row r="4949" spans="1:4" ht="15" customHeight="1">
      <c r="A4949" s="46" t="s">
        <v>7485</v>
      </c>
      <c r="C4949" s="66" t="s">
        <v>7509</v>
      </c>
      <c r="D4949" s="16">
        <v>130</v>
      </c>
    </row>
    <row r="4950" spans="1:4" ht="15" customHeight="1">
      <c r="A4950" s="46" t="s">
        <v>7486</v>
      </c>
      <c r="C4950" s="66" t="s">
        <v>7510</v>
      </c>
      <c r="D4950" s="16">
        <v>130</v>
      </c>
    </row>
    <row r="4951" spans="1:4" ht="15" customHeight="1">
      <c r="A4951" s="46" t="s">
        <v>7487</v>
      </c>
      <c r="C4951" s="66" t="s">
        <v>7511</v>
      </c>
      <c r="D4951" s="16">
        <v>130</v>
      </c>
    </row>
    <row r="4952" spans="1:4" ht="15" customHeight="1">
      <c r="A4952" s="46" t="s">
        <v>7488</v>
      </c>
      <c r="C4952" s="56" t="s">
        <v>7512</v>
      </c>
      <c r="D4952" s="16">
        <v>130</v>
      </c>
    </row>
    <row r="4953" spans="1:4" ht="15" customHeight="1">
      <c r="A4953" s="46" t="s">
        <v>7489</v>
      </c>
      <c r="C4953" s="56" t="s">
        <v>7513</v>
      </c>
      <c r="D4953" s="16">
        <v>130</v>
      </c>
    </row>
    <row r="4954" spans="1:4" ht="15" customHeight="1">
      <c r="A4954" s="46" t="s">
        <v>7490</v>
      </c>
      <c r="C4954" s="56" t="s">
        <v>7513</v>
      </c>
      <c r="D4954" s="16">
        <v>130</v>
      </c>
    </row>
    <row r="4955" spans="1:4" ht="15" customHeight="1">
      <c r="A4955" s="46" t="s">
        <v>7491</v>
      </c>
      <c r="C4955" s="56" t="s">
        <v>7514</v>
      </c>
      <c r="D4955" s="16">
        <v>130</v>
      </c>
    </row>
    <row r="4956" spans="1:4" ht="15" customHeight="1">
      <c r="A4956" s="46" t="s">
        <v>7492</v>
      </c>
      <c r="C4956" s="66" t="s">
        <v>7515</v>
      </c>
      <c r="D4956" s="16">
        <v>130</v>
      </c>
    </row>
    <row r="4957" spans="1:4" ht="15" customHeight="1">
      <c r="A4957" s="46" t="s">
        <v>7493</v>
      </c>
      <c r="C4957" s="56" t="s">
        <v>7516</v>
      </c>
      <c r="D4957" s="16">
        <v>130</v>
      </c>
    </row>
    <row r="4958" spans="1:4" ht="15" customHeight="1">
      <c r="A4958" s="46" t="s">
        <v>7494</v>
      </c>
      <c r="C4958" s="66" t="s">
        <v>7517</v>
      </c>
      <c r="D4958" s="16">
        <v>130</v>
      </c>
    </row>
    <row r="4959" spans="1:4" ht="15" customHeight="1">
      <c r="A4959" s="46" t="s">
        <v>7495</v>
      </c>
      <c r="C4959" s="66" t="s">
        <v>7518</v>
      </c>
      <c r="D4959" s="16">
        <v>130</v>
      </c>
    </row>
    <row r="4960" spans="1:4" ht="15" customHeight="1">
      <c r="A4960" s="46" t="s">
        <v>7496</v>
      </c>
      <c r="C4960" s="56" t="s">
        <v>7519</v>
      </c>
      <c r="D4960" s="16">
        <v>130</v>
      </c>
    </row>
    <row r="4961" spans="1:4" ht="15" customHeight="1">
      <c r="A4961" s="46" t="s">
        <v>7497</v>
      </c>
      <c r="C4961" s="66" t="s">
        <v>7520</v>
      </c>
      <c r="D4961" s="16">
        <v>130</v>
      </c>
    </row>
    <row r="4962" spans="1:4" ht="15" customHeight="1">
      <c r="A4962" s="46" t="s">
        <v>7498</v>
      </c>
      <c r="C4962" s="66" t="s">
        <v>7521</v>
      </c>
      <c r="D4962" s="16">
        <v>130</v>
      </c>
    </row>
    <row r="4963" spans="1:4" ht="15" customHeight="1">
      <c r="A4963" s="46" t="s">
        <v>7499</v>
      </c>
      <c r="C4963" s="66" t="s">
        <v>7522</v>
      </c>
      <c r="D4963" s="16">
        <v>130</v>
      </c>
    </row>
    <row r="4964" spans="1:4" ht="15" customHeight="1">
      <c r="A4964" s="46" t="s">
        <v>7500</v>
      </c>
      <c r="C4964" s="56" t="s">
        <v>7523</v>
      </c>
      <c r="D4964" s="16">
        <v>130</v>
      </c>
    </row>
    <row r="4965" spans="1:4" ht="15" customHeight="1">
      <c r="A4965" s="46" t="s">
        <v>7501</v>
      </c>
      <c r="C4965" s="56" t="s">
        <v>7524</v>
      </c>
      <c r="D4965" s="16">
        <v>130</v>
      </c>
    </row>
    <row r="4966" spans="1:4" ht="15" customHeight="1">
      <c r="A4966" s="46" t="s">
        <v>7502</v>
      </c>
      <c r="C4966" s="66" t="s">
        <v>7525</v>
      </c>
      <c r="D4966" s="16">
        <v>130</v>
      </c>
    </row>
    <row r="4967" spans="1:4" ht="15" customHeight="1">
      <c r="A4967" s="46" t="s">
        <v>7526</v>
      </c>
      <c r="C4967" s="66" t="s">
        <v>7558</v>
      </c>
      <c r="D4967" s="16">
        <v>130</v>
      </c>
    </row>
    <row r="4968" spans="1:4" ht="15" customHeight="1">
      <c r="A4968" s="46" t="s">
        <v>7527</v>
      </c>
      <c r="C4968" s="66" t="s">
        <v>7559</v>
      </c>
      <c r="D4968" s="16">
        <v>130</v>
      </c>
    </row>
    <row r="4969" spans="1:4" ht="15" customHeight="1">
      <c r="A4969" s="46" t="s">
        <v>7528</v>
      </c>
      <c r="C4969" s="66" t="s">
        <v>7560</v>
      </c>
      <c r="D4969" s="16">
        <v>130</v>
      </c>
    </row>
    <row r="4970" spans="1:4" ht="15" customHeight="1">
      <c r="A4970" s="46" t="s">
        <v>7529</v>
      </c>
      <c r="C4970" s="56" t="s">
        <v>10309</v>
      </c>
      <c r="D4970" s="16">
        <v>130</v>
      </c>
    </row>
    <row r="4971" spans="1:4" ht="15" customHeight="1">
      <c r="A4971" s="46" t="s">
        <v>7530</v>
      </c>
      <c r="C4971" s="66" t="s">
        <v>7561</v>
      </c>
      <c r="D4971" s="16">
        <v>130</v>
      </c>
    </row>
    <row r="4972" spans="1:4" ht="15" customHeight="1">
      <c r="A4972" s="46" t="s">
        <v>7531</v>
      </c>
      <c r="C4972" s="66" t="s">
        <v>7562</v>
      </c>
      <c r="D4972" s="16">
        <v>130</v>
      </c>
    </row>
    <row r="4973" spans="1:4" ht="15" customHeight="1">
      <c r="A4973" s="46" t="s">
        <v>7532</v>
      </c>
      <c r="C4973" s="66" t="s">
        <v>7563</v>
      </c>
      <c r="D4973" s="16">
        <v>130</v>
      </c>
    </row>
    <row r="4974" spans="1:4" ht="15" customHeight="1">
      <c r="A4974" s="46" t="s">
        <v>7533</v>
      </c>
      <c r="C4974" s="56" t="s">
        <v>7564</v>
      </c>
      <c r="D4974" s="16">
        <v>130</v>
      </c>
    </row>
    <row r="4975" spans="1:4" ht="15" customHeight="1">
      <c r="A4975" s="46" t="s">
        <v>7534</v>
      </c>
      <c r="C4975" s="66" t="s">
        <v>7565</v>
      </c>
      <c r="D4975" s="16">
        <v>130</v>
      </c>
    </row>
    <row r="4976" spans="1:4" ht="15" customHeight="1">
      <c r="A4976" s="46" t="s">
        <v>7535</v>
      </c>
      <c r="C4976" s="66" t="s">
        <v>7566</v>
      </c>
      <c r="D4976" s="16">
        <v>130</v>
      </c>
    </row>
    <row r="4977" spans="1:4" ht="15" customHeight="1">
      <c r="A4977" s="46" t="s">
        <v>7536</v>
      </c>
      <c r="C4977" s="66" t="s">
        <v>7567</v>
      </c>
      <c r="D4977" s="16">
        <v>130</v>
      </c>
    </row>
    <row r="4978" spans="1:4" ht="15" customHeight="1">
      <c r="A4978" s="46" t="s">
        <v>7537</v>
      </c>
      <c r="C4978" s="66" t="s">
        <v>7568</v>
      </c>
      <c r="D4978" s="16">
        <v>130</v>
      </c>
    </row>
    <row r="4979" spans="1:4" ht="15" customHeight="1">
      <c r="A4979" s="46" t="s">
        <v>7538</v>
      </c>
      <c r="C4979" s="66" t="s">
        <v>7569</v>
      </c>
      <c r="D4979" s="16">
        <v>130</v>
      </c>
    </row>
    <row r="4980" spans="1:4" ht="15" customHeight="1">
      <c r="A4980" s="46" t="s">
        <v>7539</v>
      </c>
      <c r="C4980" s="66" t="s">
        <v>7570</v>
      </c>
      <c r="D4980" s="16">
        <v>130</v>
      </c>
    </row>
    <row r="4981" spans="1:4" ht="15" customHeight="1">
      <c r="A4981" s="46" t="s">
        <v>7540</v>
      </c>
      <c r="C4981" s="66" t="s">
        <v>7570</v>
      </c>
      <c r="D4981" s="16">
        <v>130</v>
      </c>
    </row>
    <row r="4982" spans="1:4" ht="15" customHeight="1">
      <c r="A4982" s="46" t="s">
        <v>7541</v>
      </c>
      <c r="C4982" s="66" t="s">
        <v>7571</v>
      </c>
      <c r="D4982" s="16">
        <v>130</v>
      </c>
    </row>
    <row r="4983" spans="1:4" ht="15" customHeight="1">
      <c r="A4983" s="46" t="s">
        <v>7542</v>
      </c>
      <c r="C4983" s="66" t="s">
        <v>7572</v>
      </c>
      <c r="D4983" s="16">
        <v>130</v>
      </c>
    </row>
    <row r="4984" spans="1:4" ht="15" customHeight="1">
      <c r="A4984" s="46" t="s">
        <v>7543</v>
      </c>
      <c r="C4984" s="66" t="s">
        <v>7573</v>
      </c>
      <c r="D4984" s="16">
        <v>130</v>
      </c>
    </row>
    <row r="4985" spans="1:4" ht="15" customHeight="1">
      <c r="A4985" s="46" t="s">
        <v>7544</v>
      </c>
      <c r="C4985" s="66" t="s">
        <v>7574</v>
      </c>
      <c r="D4985" s="16">
        <v>130</v>
      </c>
    </row>
    <row r="4986" spans="1:4" ht="15" customHeight="1">
      <c r="A4986" s="46" t="s">
        <v>7545</v>
      </c>
      <c r="C4986" s="66" t="s">
        <v>7573</v>
      </c>
      <c r="D4986" s="16">
        <v>130</v>
      </c>
    </row>
    <row r="4987" spans="1:4" ht="15" customHeight="1">
      <c r="A4987" s="46" t="s">
        <v>7546</v>
      </c>
      <c r="C4987" s="66" t="s">
        <v>7575</v>
      </c>
      <c r="D4987" s="16">
        <v>130</v>
      </c>
    </row>
    <row r="4988" spans="1:4" ht="15" customHeight="1">
      <c r="A4988" s="46" t="s">
        <v>7547</v>
      </c>
      <c r="C4988" s="66" t="s">
        <v>7576</v>
      </c>
      <c r="D4988" s="16">
        <v>130</v>
      </c>
    </row>
    <row r="4989" spans="1:4" ht="15" customHeight="1">
      <c r="A4989" s="46" t="s">
        <v>7548</v>
      </c>
      <c r="C4989" s="66" t="s">
        <v>7577</v>
      </c>
      <c r="D4989" s="16">
        <v>130</v>
      </c>
    </row>
    <row r="4990" spans="1:4" ht="15" customHeight="1">
      <c r="A4990" s="46" t="s">
        <v>7549</v>
      </c>
      <c r="C4990" s="66" t="s">
        <v>7578</v>
      </c>
      <c r="D4990" s="16">
        <v>130</v>
      </c>
    </row>
    <row r="4991" spans="1:4" ht="15" customHeight="1">
      <c r="A4991" s="46" t="s">
        <v>7550</v>
      </c>
      <c r="C4991" s="66" t="s">
        <v>7579</v>
      </c>
      <c r="D4991" s="16">
        <v>130</v>
      </c>
    </row>
    <row r="4992" spans="1:4" ht="15" customHeight="1">
      <c r="A4992" s="46" t="s">
        <v>7551</v>
      </c>
      <c r="C4992" s="66" t="s">
        <v>7580</v>
      </c>
      <c r="D4992" s="16">
        <v>130</v>
      </c>
    </row>
    <row r="4993" spans="1:4" ht="15" customHeight="1">
      <c r="A4993" s="46" t="s">
        <v>7552</v>
      </c>
      <c r="C4993" s="66" t="s">
        <v>7581</v>
      </c>
      <c r="D4993" s="16">
        <v>130</v>
      </c>
    </row>
    <row r="4994" spans="1:4" ht="15" customHeight="1">
      <c r="A4994" s="46" t="s">
        <v>7553</v>
      </c>
      <c r="C4994" s="66" t="s">
        <v>7573</v>
      </c>
      <c r="D4994" s="16">
        <v>130</v>
      </c>
    </row>
    <row r="4995" spans="1:4" ht="15" customHeight="1">
      <c r="A4995" s="46" t="s">
        <v>7554</v>
      </c>
      <c r="C4995" s="66" t="s">
        <v>7582</v>
      </c>
      <c r="D4995" s="16">
        <v>130</v>
      </c>
    </row>
    <row r="4996" spans="1:4" ht="15" customHeight="1">
      <c r="A4996" s="46" t="s">
        <v>7555</v>
      </c>
      <c r="C4996" s="66" t="s">
        <v>7583</v>
      </c>
      <c r="D4996" s="16">
        <v>130</v>
      </c>
    </row>
    <row r="4997" spans="1:4" ht="15" customHeight="1">
      <c r="A4997" s="46" t="s">
        <v>7556</v>
      </c>
      <c r="C4997" s="56" t="s">
        <v>7584</v>
      </c>
      <c r="D4997" s="16">
        <v>130</v>
      </c>
    </row>
    <row r="4998" spans="1:4" ht="15" customHeight="1">
      <c r="A4998" s="46" t="s">
        <v>7557</v>
      </c>
      <c r="C4998" s="66" t="s">
        <v>7585</v>
      </c>
      <c r="D4998" s="16">
        <v>130</v>
      </c>
    </row>
    <row r="4999" spans="1:4" ht="15" customHeight="1">
      <c r="A4999" s="46" t="s">
        <v>7586</v>
      </c>
      <c r="C4999" s="66" t="s">
        <v>7604</v>
      </c>
      <c r="D4999" s="16">
        <v>130</v>
      </c>
    </row>
    <row r="5000" spans="1:4" ht="15" customHeight="1">
      <c r="A5000" s="46" t="s">
        <v>7587</v>
      </c>
      <c r="C5000" s="66" t="s">
        <v>7605</v>
      </c>
      <c r="D5000" s="16">
        <v>130</v>
      </c>
    </row>
    <row r="5001" spans="1:4" ht="15" customHeight="1">
      <c r="A5001" s="46" t="s">
        <v>7588</v>
      </c>
      <c r="C5001" s="66" t="s">
        <v>7606</v>
      </c>
      <c r="D5001" s="16">
        <v>130</v>
      </c>
    </row>
    <row r="5002" spans="1:4" ht="15" customHeight="1">
      <c r="A5002" s="46" t="s">
        <v>7589</v>
      </c>
      <c r="C5002" s="66" t="s">
        <v>7607</v>
      </c>
      <c r="D5002" s="16">
        <v>130</v>
      </c>
    </row>
    <row r="5003" spans="1:4" ht="15" customHeight="1">
      <c r="A5003" s="46" t="s">
        <v>7590</v>
      </c>
      <c r="C5003" s="66" t="s">
        <v>7608</v>
      </c>
      <c r="D5003" s="16">
        <v>130</v>
      </c>
    </row>
    <row r="5004" spans="1:4" ht="15" customHeight="1">
      <c r="A5004" s="46" t="s">
        <v>7591</v>
      </c>
      <c r="C5004" s="66" t="s">
        <v>7609</v>
      </c>
      <c r="D5004" s="16">
        <v>130</v>
      </c>
    </row>
    <row r="5005" spans="1:4" ht="15" customHeight="1">
      <c r="A5005" s="46" t="s">
        <v>7592</v>
      </c>
      <c r="C5005" s="66" t="s">
        <v>7610</v>
      </c>
      <c r="D5005" s="16">
        <v>130</v>
      </c>
    </row>
    <row r="5006" spans="1:4" ht="15" customHeight="1">
      <c r="A5006" s="46" t="s">
        <v>7593</v>
      </c>
      <c r="C5006" s="66" t="s">
        <v>7611</v>
      </c>
      <c r="D5006" s="16">
        <v>130</v>
      </c>
    </row>
    <row r="5007" spans="1:4" ht="15" customHeight="1">
      <c r="A5007" s="46" t="s">
        <v>7594</v>
      </c>
      <c r="C5007" s="66" t="s">
        <v>7612</v>
      </c>
      <c r="D5007" s="16">
        <v>130</v>
      </c>
    </row>
    <row r="5008" spans="1:4" ht="15" customHeight="1">
      <c r="A5008" s="46" t="s">
        <v>7595</v>
      </c>
      <c r="C5008" s="66" t="s">
        <v>7613</v>
      </c>
      <c r="D5008" s="16">
        <v>130</v>
      </c>
    </row>
    <row r="5009" spans="1:4" ht="15" customHeight="1">
      <c r="A5009" s="46" t="s">
        <v>7596</v>
      </c>
      <c r="C5009" s="66" t="s">
        <v>7614</v>
      </c>
      <c r="D5009" s="16">
        <v>130</v>
      </c>
    </row>
    <row r="5010" spans="1:4" ht="15" customHeight="1">
      <c r="A5010" s="46" t="s">
        <v>7597</v>
      </c>
      <c r="C5010" s="66" t="s">
        <v>7615</v>
      </c>
      <c r="D5010" s="16">
        <v>130</v>
      </c>
    </row>
    <row r="5011" spans="1:4" ht="15" customHeight="1">
      <c r="A5011" s="46" t="s">
        <v>7598</v>
      </c>
      <c r="C5011" s="56" t="s">
        <v>7616</v>
      </c>
      <c r="D5011" s="16">
        <v>130</v>
      </c>
    </row>
    <row r="5012" spans="1:4" ht="15" customHeight="1">
      <c r="A5012" s="46" t="s">
        <v>7599</v>
      </c>
      <c r="C5012" s="66" t="s">
        <v>7617</v>
      </c>
      <c r="D5012" s="16">
        <v>130</v>
      </c>
    </row>
    <row r="5013" spans="1:4" ht="15" customHeight="1">
      <c r="A5013" s="46" t="s">
        <v>7600</v>
      </c>
      <c r="C5013" s="66" t="s">
        <v>7618</v>
      </c>
      <c r="D5013" s="16">
        <v>130</v>
      </c>
    </row>
    <row r="5014" spans="1:4" ht="15" customHeight="1">
      <c r="A5014" s="46" t="s">
        <v>7601</v>
      </c>
      <c r="C5014" s="66" t="s">
        <v>7619</v>
      </c>
      <c r="D5014" s="16">
        <v>130</v>
      </c>
    </row>
    <row r="5015" spans="1:4" ht="15" customHeight="1">
      <c r="A5015" s="46" t="s">
        <v>7602</v>
      </c>
      <c r="C5015" s="66" t="s">
        <v>7620</v>
      </c>
      <c r="D5015" s="16">
        <v>130</v>
      </c>
    </row>
    <row r="5016" spans="1:4" ht="15" customHeight="1">
      <c r="A5016" s="46" t="s">
        <v>7603</v>
      </c>
      <c r="C5016" s="66" t="s">
        <v>7621</v>
      </c>
      <c r="D5016" s="16">
        <v>130</v>
      </c>
    </row>
    <row r="5017" spans="1:4" ht="15" customHeight="1">
      <c r="A5017" s="46" t="s">
        <v>7622</v>
      </c>
      <c r="C5017" s="66" t="s">
        <v>7642</v>
      </c>
      <c r="D5017" s="16">
        <v>130</v>
      </c>
    </row>
    <row r="5018" spans="1:4" ht="15" customHeight="1">
      <c r="A5018" s="46" t="s">
        <v>7623</v>
      </c>
      <c r="C5018" s="66" t="s">
        <v>7643</v>
      </c>
      <c r="D5018" s="16">
        <v>130</v>
      </c>
    </row>
    <row r="5019" spans="1:4" ht="15" customHeight="1">
      <c r="A5019" s="46" t="s">
        <v>7624</v>
      </c>
      <c r="C5019" s="66" t="s">
        <v>7644</v>
      </c>
      <c r="D5019" s="16">
        <v>130</v>
      </c>
    </row>
    <row r="5020" spans="1:4" ht="15" customHeight="1">
      <c r="A5020" s="46" t="s">
        <v>7625</v>
      </c>
      <c r="C5020" s="66" t="s">
        <v>7645</v>
      </c>
      <c r="D5020" s="16">
        <v>130</v>
      </c>
    </row>
    <row r="5021" spans="1:4" ht="15" customHeight="1">
      <c r="A5021" s="46" t="s">
        <v>7626</v>
      </c>
      <c r="C5021" s="66" t="s">
        <v>7646</v>
      </c>
      <c r="D5021" s="16">
        <v>130</v>
      </c>
    </row>
    <row r="5022" spans="1:4" ht="15" customHeight="1">
      <c r="A5022" s="46" t="s">
        <v>7627</v>
      </c>
      <c r="C5022" s="66" t="s">
        <v>7647</v>
      </c>
      <c r="D5022" s="16">
        <v>130</v>
      </c>
    </row>
    <row r="5023" spans="1:4" ht="15" customHeight="1">
      <c r="A5023" s="46" t="s">
        <v>7628</v>
      </c>
      <c r="C5023" s="66" t="s">
        <v>7648</v>
      </c>
      <c r="D5023" s="16">
        <v>130</v>
      </c>
    </row>
    <row r="5024" spans="1:4" ht="15" customHeight="1">
      <c r="A5024" s="46" t="s">
        <v>7629</v>
      </c>
      <c r="C5024" s="66" t="s">
        <v>7649</v>
      </c>
      <c r="D5024" s="16">
        <v>130</v>
      </c>
    </row>
    <row r="5025" spans="1:4" ht="15" customHeight="1">
      <c r="A5025" s="46" t="s">
        <v>7630</v>
      </c>
      <c r="C5025" s="66" t="s">
        <v>7650</v>
      </c>
      <c r="D5025" s="16">
        <v>130</v>
      </c>
    </row>
    <row r="5026" spans="1:4" ht="15" customHeight="1">
      <c r="A5026" s="46" t="s">
        <v>7631</v>
      </c>
      <c r="C5026" s="66" t="s">
        <v>7651</v>
      </c>
      <c r="D5026" s="16">
        <v>130</v>
      </c>
    </row>
    <row r="5027" spans="1:4" ht="15" customHeight="1">
      <c r="A5027" s="46" t="s">
        <v>7632</v>
      </c>
      <c r="C5027" s="66" t="s">
        <v>7652</v>
      </c>
      <c r="D5027" s="16">
        <v>130</v>
      </c>
    </row>
    <row r="5028" spans="1:4" ht="15" customHeight="1">
      <c r="A5028" s="46" t="s">
        <v>7633</v>
      </c>
      <c r="C5028" s="56" t="s">
        <v>7653</v>
      </c>
      <c r="D5028" s="16">
        <v>130</v>
      </c>
    </row>
    <row r="5029" spans="1:4" ht="15" customHeight="1">
      <c r="A5029" s="46" t="s">
        <v>7634</v>
      </c>
      <c r="C5029" s="66" t="s">
        <v>7654</v>
      </c>
      <c r="D5029" s="16">
        <v>130</v>
      </c>
    </row>
    <row r="5030" spans="1:4" ht="15" customHeight="1">
      <c r="A5030" s="46" t="s">
        <v>7635</v>
      </c>
      <c r="C5030" s="66" t="s">
        <v>7655</v>
      </c>
      <c r="D5030" s="16">
        <v>130</v>
      </c>
    </row>
    <row r="5031" spans="1:4" ht="15" customHeight="1">
      <c r="A5031" s="46" t="s">
        <v>7636</v>
      </c>
      <c r="C5031" s="66" t="s">
        <v>7656</v>
      </c>
      <c r="D5031" s="16">
        <v>130</v>
      </c>
    </row>
    <row r="5032" spans="1:4" ht="15" customHeight="1">
      <c r="A5032" s="46" t="s">
        <v>7637</v>
      </c>
      <c r="C5032" s="66" t="s">
        <v>7657</v>
      </c>
      <c r="D5032" s="16">
        <v>130</v>
      </c>
    </row>
    <row r="5033" spans="1:4" ht="15" customHeight="1">
      <c r="A5033" s="46" t="s">
        <v>7638</v>
      </c>
      <c r="C5033" s="66" t="s">
        <v>7658</v>
      </c>
      <c r="D5033" s="16">
        <v>130</v>
      </c>
    </row>
    <row r="5034" spans="1:4" ht="15" customHeight="1">
      <c r="A5034" s="46" t="s">
        <v>7639</v>
      </c>
      <c r="C5034" s="66" t="s">
        <v>7659</v>
      </c>
      <c r="D5034" s="16">
        <v>130</v>
      </c>
    </row>
    <row r="5035" spans="1:4" ht="15" customHeight="1">
      <c r="A5035" s="46" t="s">
        <v>7640</v>
      </c>
      <c r="C5035" s="66" t="s">
        <v>7660</v>
      </c>
      <c r="D5035" s="16">
        <v>130</v>
      </c>
    </row>
    <row r="5036" spans="1:4" ht="15" customHeight="1">
      <c r="A5036" s="46" t="s">
        <v>7641</v>
      </c>
      <c r="C5036" s="66" t="s">
        <v>7661</v>
      </c>
      <c r="D5036" s="16">
        <v>130</v>
      </c>
    </row>
    <row r="5037" spans="1:4" ht="15" customHeight="1">
      <c r="A5037" s="46" t="s">
        <v>7662</v>
      </c>
      <c r="C5037" s="66" t="s">
        <v>7757</v>
      </c>
      <c r="D5037" s="16">
        <v>130</v>
      </c>
    </row>
    <row r="5038" spans="1:4" ht="15" customHeight="1">
      <c r="A5038" s="46" t="s">
        <v>7663</v>
      </c>
      <c r="C5038" s="66" t="s">
        <v>7758</v>
      </c>
      <c r="D5038" s="16">
        <v>130</v>
      </c>
    </row>
    <row r="5039" spans="1:4" ht="15" customHeight="1">
      <c r="A5039" s="46" t="s">
        <v>7664</v>
      </c>
      <c r="C5039" s="56" t="s">
        <v>7759</v>
      </c>
      <c r="D5039" s="16">
        <v>130</v>
      </c>
    </row>
    <row r="5040" spans="1:4" ht="15" customHeight="1">
      <c r="A5040" s="46" t="s">
        <v>7665</v>
      </c>
      <c r="C5040" s="66" t="s">
        <v>7760</v>
      </c>
      <c r="D5040" s="16">
        <v>130</v>
      </c>
    </row>
    <row r="5041" spans="1:4" ht="15" customHeight="1">
      <c r="A5041" s="46" t="s">
        <v>7666</v>
      </c>
      <c r="C5041" s="66" t="s">
        <v>7761</v>
      </c>
      <c r="D5041" s="16">
        <v>130</v>
      </c>
    </row>
    <row r="5042" spans="1:4" ht="15" customHeight="1">
      <c r="A5042" s="46" t="s">
        <v>7667</v>
      </c>
      <c r="C5042" s="66" t="s">
        <v>7762</v>
      </c>
      <c r="D5042" s="16">
        <v>130</v>
      </c>
    </row>
    <row r="5043" spans="1:4" ht="15" customHeight="1">
      <c r="A5043" s="46" t="s">
        <v>7668</v>
      </c>
      <c r="C5043" s="66" t="s">
        <v>7763</v>
      </c>
      <c r="D5043" s="16">
        <v>130</v>
      </c>
    </row>
    <row r="5044" spans="1:4" ht="15" customHeight="1">
      <c r="A5044" s="46" t="s">
        <v>7669</v>
      </c>
      <c r="C5044" s="66" t="s">
        <v>7764</v>
      </c>
      <c r="D5044" s="16">
        <v>130</v>
      </c>
    </row>
    <row r="5045" spans="1:4" ht="15" customHeight="1">
      <c r="A5045" s="46" t="s">
        <v>7670</v>
      </c>
      <c r="C5045" s="66" t="s">
        <v>7765</v>
      </c>
      <c r="D5045" s="16">
        <v>130</v>
      </c>
    </row>
    <row r="5046" spans="1:4" ht="15" customHeight="1">
      <c r="A5046" s="46" t="s">
        <v>7671</v>
      </c>
      <c r="C5046" s="66" t="s">
        <v>7766</v>
      </c>
      <c r="D5046" s="16">
        <v>130</v>
      </c>
    </row>
    <row r="5047" spans="1:4" ht="15" customHeight="1">
      <c r="A5047" s="46" t="s">
        <v>7672</v>
      </c>
      <c r="C5047" s="66" t="s">
        <v>7767</v>
      </c>
      <c r="D5047" s="16">
        <v>130</v>
      </c>
    </row>
    <row r="5048" spans="1:4" ht="15" customHeight="1">
      <c r="A5048" s="46" t="s">
        <v>7673</v>
      </c>
      <c r="C5048" s="66" t="s">
        <v>7768</v>
      </c>
      <c r="D5048" s="16">
        <v>130</v>
      </c>
    </row>
    <row r="5049" spans="1:4" ht="15" customHeight="1">
      <c r="A5049" s="46" t="s">
        <v>7674</v>
      </c>
      <c r="C5049" s="66" t="s">
        <v>7769</v>
      </c>
      <c r="D5049" s="16">
        <v>130</v>
      </c>
    </row>
    <row r="5050" spans="1:4" ht="15" customHeight="1">
      <c r="A5050" s="46" t="s">
        <v>7675</v>
      </c>
      <c r="C5050" s="66" t="s">
        <v>7770</v>
      </c>
      <c r="D5050" s="16">
        <v>130</v>
      </c>
    </row>
    <row r="5051" spans="1:4" ht="15" customHeight="1">
      <c r="A5051" s="46" t="s">
        <v>7676</v>
      </c>
      <c r="C5051" s="66" t="s">
        <v>7771</v>
      </c>
      <c r="D5051" s="16">
        <v>130</v>
      </c>
    </row>
    <row r="5052" spans="1:4" ht="15" customHeight="1">
      <c r="A5052" s="46" t="s">
        <v>7677</v>
      </c>
      <c r="C5052" s="66" t="s">
        <v>7772</v>
      </c>
      <c r="D5052" s="16">
        <v>130</v>
      </c>
    </row>
    <row r="5053" spans="1:4" ht="15" customHeight="1">
      <c r="A5053" s="46" t="s">
        <v>7678</v>
      </c>
      <c r="C5053" s="66" t="s">
        <v>7773</v>
      </c>
      <c r="D5053" s="16">
        <v>130</v>
      </c>
    </row>
    <row r="5054" spans="1:4" ht="15" customHeight="1">
      <c r="A5054" s="46" t="s">
        <v>7679</v>
      </c>
      <c r="C5054" s="66" t="s">
        <v>7774</v>
      </c>
      <c r="D5054" s="16">
        <v>130</v>
      </c>
    </row>
    <row r="5055" spans="1:4" ht="15" customHeight="1">
      <c r="A5055" s="46" t="s">
        <v>7680</v>
      </c>
      <c r="C5055" s="66" t="s">
        <v>7775</v>
      </c>
      <c r="D5055" s="16">
        <v>130</v>
      </c>
    </row>
    <row r="5056" spans="1:4" ht="15" customHeight="1">
      <c r="A5056" s="46" t="s">
        <v>7681</v>
      </c>
      <c r="C5056" s="66" t="s">
        <v>7776</v>
      </c>
      <c r="D5056" s="16">
        <v>130</v>
      </c>
    </row>
    <row r="5057" spans="1:4" ht="15" customHeight="1">
      <c r="A5057" s="46" t="s">
        <v>7682</v>
      </c>
      <c r="C5057" s="66" t="s">
        <v>7777</v>
      </c>
      <c r="D5057" s="16">
        <v>130</v>
      </c>
    </row>
    <row r="5058" spans="1:4" ht="15" customHeight="1">
      <c r="A5058" s="46" t="s">
        <v>7683</v>
      </c>
      <c r="C5058" s="66" t="s">
        <v>7778</v>
      </c>
      <c r="D5058" s="16">
        <v>130</v>
      </c>
    </row>
    <row r="5059" spans="1:4" ht="15" customHeight="1">
      <c r="A5059" s="46" t="s">
        <v>7684</v>
      </c>
      <c r="C5059" s="66" t="s">
        <v>7779</v>
      </c>
      <c r="D5059" s="16">
        <v>130</v>
      </c>
    </row>
    <row r="5060" spans="1:4" ht="15" customHeight="1">
      <c r="A5060" s="46" t="s">
        <v>7685</v>
      </c>
      <c r="C5060" s="66" t="s">
        <v>7780</v>
      </c>
      <c r="D5060" s="16">
        <v>130</v>
      </c>
    </row>
    <row r="5061" spans="1:4" ht="15" customHeight="1">
      <c r="A5061" s="46" t="s">
        <v>7686</v>
      </c>
      <c r="C5061" s="56" t="s">
        <v>10310</v>
      </c>
      <c r="D5061" s="16">
        <v>130</v>
      </c>
    </row>
    <row r="5062" spans="1:4" ht="15" customHeight="1">
      <c r="A5062" s="46" t="s">
        <v>7687</v>
      </c>
      <c r="C5062" s="56" t="s">
        <v>7781</v>
      </c>
      <c r="D5062" s="16">
        <v>130</v>
      </c>
    </row>
    <row r="5063" spans="1:4" ht="15" customHeight="1">
      <c r="A5063" s="46" t="s">
        <v>7688</v>
      </c>
      <c r="C5063" s="66" t="s">
        <v>7782</v>
      </c>
      <c r="D5063" s="16">
        <v>130</v>
      </c>
    </row>
    <row r="5064" spans="1:4" ht="15" customHeight="1">
      <c r="A5064" s="46" t="s">
        <v>7689</v>
      </c>
      <c r="C5064" s="66" t="s">
        <v>7783</v>
      </c>
      <c r="D5064" s="16">
        <v>130</v>
      </c>
    </row>
    <row r="5065" spans="1:4" ht="15" customHeight="1">
      <c r="A5065" s="46" t="s">
        <v>7690</v>
      </c>
      <c r="C5065" s="66" t="s">
        <v>7784</v>
      </c>
      <c r="D5065" s="16">
        <v>130</v>
      </c>
    </row>
    <row r="5066" spans="1:4" ht="15" customHeight="1">
      <c r="A5066" s="46" t="s">
        <v>7691</v>
      </c>
      <c r="C5066" s="66" t="s">
        <v>7785</v>
      </c>
      <c r="D5066" s="16">
        <v>130</v>
      </c>
    </row>
    <row r="5067" spans="1:4" ht="15" customHeight="1">
      <c r="A5067" s="46" t="s">
        <v>7692</v>
      </c>
      <c r="C5067" s="66" t="s">
        <v>7786</v>
      </c>
      <c r="D5067" s="16">
        <v>130</v>
      </c>
    </row>
    <row r="5068" spans="1:4" ht="15" customHeight="1">
      <c r="A5068" s="46" t="s">
        <v>7693</v>
      </c>
      <c r="C5068" s="66" t="s">
        <v>7787</v>
      </c>
      <c r="D5068" s="16">
        <v>130</v>
      </c>
    </row>
    <row r="5069" spans="1:4" ht="15" customHeight="1">
      <c r="A5069" s="46" t="s">
        <v>7694</v>
      </c>
      <c r="C5069" s="56" t="s">
        <v>7788</v>
      </c>
      <c r="D5069" s="16">
        <v>130</v>
      </c>
    </row>
    <row r="5070" spans="1:4" ht="15" customHeight="1">
      <c r="A5070" s="46" t="s">
        <v>7695</v>
      </c>
      <c r="C5070" s="66" t="s">
        <v>7789</v>
      </c>
      <c r="D5070" s="16">
        <v>130</v>
      </c>
    </row>
    <row r="5071" spans="1:4" ht="15" customHeight="1">
      <c r="A5071" s="46" t="s">
        <v>7696</v>
      </c>
      <c r="C5071" s="56" t="s">
        <v>7790</v>
      </c>
      <c r="D5071" s="16">
        <v>130</v>
      </c>
    </row>
    <row r="5072" spans="1:4" ht="15" customHeight="1">
      <c r="A5072" s="46" t="s">
        <v>7697</v>
      </c>
      <c r="C5072" s="66" t="s">
        <v>7791</v>
      </c>
      <c r="D5072" s="16">
        <v>130</v>
      </c>
    </row>
    <row r="5073" spans="1:4" ht="15" customHeight="1">
      <c r="A5073" s="46" t="s">
        <v>7698</v>
      </c>
      <c r="C5073" s="66" t="s">
        <v>7792</v>
      </c>
      <c r="D5073" s="16">
        <v>130</v>
      </c>
    </row>
    <row r="5074" spans="1:4" ht="15" customHeight="1">
      <c r="A5074" s="46" t="s">
        <v>7699</v>
      </c>
      <c r="C5074" s="66" t="s">
        <v>7793</v>
      </c>
      <c r="D5074" s="16">
        <v>130</v>
      </c>
    </row>
    <row r="5075" spans="1:4" ht="15" customHeight="1">
      <c r="A5075" s="46" t="s">
        <v>7700</v>
      </c>
      <c r="C5075" s="66" t="s">
        <v>7794</v>
      </c>
      <c r="D5075" s="16">
        <v>130</v>
      </c>
    </row>
    <row r="5076" spans="1:4" ht="15" customHeight="1">
      <c r="A5076" s="46" t="s">
        <v>7701</v>
      </c>
      <c r="C5076" s="66" t="s">
        <v>7795</v>
      </c>
      <c r="D5076" s="16">
        <v>130</v>
      </c>
    </row>
    <row r="5077" spans="1:4" ht="15" customHeight="1">
      <c r="A5077" s="46" t="s">
        <v>7702</v>
      </c>
      <c r="C5077" s="66" t="s">
        <v>7796</v>
      </c>
      <c r="D5077" s="16">
        <v>130</v>
      </c>
    </row>
    <row r="5078" spans="1:4" ht="15" customHeight="1">
      <c r="A5078" s="46" t="s">
        <v>7703</v>
      </c>
      <c r="C5078" s="66" t="s">
        <v>7797</v>
      </c>
      <c r="D5078" s="16">
        <v>130</v>
      </c>
    </row>
    <row r="5079" spans="1:4" ht="15" customHeight="1">
      <c r="A5079" s="46" t="s">
        <v>7704</v>
      </c>
      <c r="C5079" s="66" t="s">
        <v>7798</v>
      </c>
      <c r="D5079" s="16">
        <v>130</v>
      </c>
    </row>
    <row r="5080" spans="1:4" ht="15" customHeight="1">
      <c r="A5080" s="46" t="s">
        <v>7705</v>
      </c>
      <c r="C5080" s="56" t="s">
        <v>7799</v>
      </c>
      <c r="D5080" s="16">
        <v>130</v>
      </c>
    </row>
    <row r="5081" spans="1:4" ht="15" customHeight="1">
      <c r="A5081" s="46" t="s">
        <v>7706</v>
      </c>
      <c r="C5081" s="56" t="s">
        <v>10311</v>
      </c>
      <c r="D5081" s="16">
        <v>130</v>
      </c>
    </row>
    <row r="5082" spans="1:4" ht="15" customHeight="1">
      <c r="A5082" s="46" t="s">
        <v>7707</v>
      </c>
      <c r="C5082" s="66" t="s">
        <v>7800</v>
      </c>
      <c r="D5082" s="16">
        <v>130</v>
      </c>
    </row>
    <row r="5083" spans="1:4" ht="15" customHeight="1">
      <c r="A5083" s="46" t="s">
        <v>7708</v>
      </c>
      <c r="C5083" s="66" t="s">
        <v>7801</v>
      </c>
      <c r="D5083" s="16">
        <v>130</v>
      </c>
    </row>
    <row r="5084" spans="1:4" ht="15" customHeight="1">
      <c r="A5084" s="46" t="s">
        <v>7709</v>
      </c>
      <c r="C5084" s="66" t="s">
        <v>7801</v>
      </c>
      <c r="D5084" s="16">
        <v>130</v>
      </c>
    </row>
    <row r="5085" spans="1:4" ht="15" customHeight="1">
      <c r="A5085" s="46" t="s">
        <v>7710</v>
      </c>
      <c r="C5085" s="66" t="s">
        <v>7801</v>
      </c>
      <c r="D5085" s="16">
        <v>130</v>
      </c>
    </row>
    <row r="5086" spans="1:4" ht="15" customHeight="1">
      <c r="A5086" s="46" t="s">
        <v>7711</v>
      </c>
      <c r="C5086" s="66" t="s">
        <v>7801</v>
      </c>
      <c r="D5086" s="16">
        <v>130</v>
      </c>
    </row>
    <row r="5087" spans="1:4" ht="15" customHeight="1">
      <c r="A5087" s="46" t="s">
        <v>7712</v>
      </c>
      <c r="C5087" s="66" t="s">
        <v>7802</v>
      </c>
      <c r="D5087" s="16">
        <v>130</v>
      </c>
    </row>
    <row r="5088" spans="1:4" ht="15" customHeight="1">
      <c r="A5088" s="46" t="s">
        <v>7713</v>
      </c>
      <c r="C5088" s="66" t="s">
        <v>7803</v>
      </c>
      <c r="D5088" s="16">
        <v>130</v>
      </c>
    </row>
    <row r="5089" spans="1:4" ht="15" customHeight="1">
      <c r="A5089" s="46" t="s">
        <v>7714</v>
      </c>
      <c r="C5089" s="66" t="s">
        <v>7804</v>
      </c>
      <c r="D5089" s="16">
        <v>130</v>
      </c>
    </row>
    <row r="5090" spans="1:4" ht="15" customHeight="1">
      <c r="A5090" s="46" t="s">
        <v>7715</v>
      </c>
      <c r="C5090" s="66" t="s">
        <v>7805</v>
      </c>
      <c r="D5090" s="16">
        <v>130</v>
      </c>
    </row>
    <row r="5091" spans="1:4" ht="15" customHeight="1">
      <c r="A5091" s="46" t="s">
        <v>7716</v>
      </c>
      <c r="C5091" s="66" t="s">
        <v>7806</v>
      </c>
      <c r="D5091" s="16">
        <v>130</v>
      </c>
    </row>
    <row r="5092" spans="1:4" ht="15" customHeight="1">
      <c r="A5092" s="46" t="s">
        <v>7717</v>
      </c>
      <c r="C5092" s="66" t="s">
        <v>7807</v>
      </c>
      <c r="D5092" s="16">
        <v>130</v>
      </c>
    </row>
    <row r="5093" spans="1:4" ht="15" customHeight="1">
      <c r="A5093" s="46" t="s">
        <v>7718</v>
      </c>
      <c r="C5093" s="66" t="s">
        <v>7808</v>
      </c>
      <c r="D5093" s="16">
        <v>130</v>
      </c>
    </row>
    <row r="5094" spans="1:4" ht="15" customHeight="1">
      <c r="A5094" s="46" t="s">
        <v>7719</v>
      </c>
      <c r="C5094" s="66" t="s">
        <v>7809</v>
      </c>
      <c r="D5094" s="16">
        <v>130</v>
      </c>
    </row>
    <row r="5095" spans="1:4" ht="15" customHeight="1">
      <c r="A5095" s="46" t="s">
        <v>7720</v>
      </c>
      <c r="C5095" s="66" t="s">
        <v>7810</v>
      </c>
      <c r="D5095" s="16">
        <v>130</v>
      </c>
    </row>
    <row r="5096" spans="1:4" ht="15" customHeight="1">
      <c r="A5096" s="46" t="s">
        <v>7721</v>
      </c>
      <c r="C5096" s="56" t="s">
        <v>7811</v>
      </c>
      <c r="D5096" s="16">
        <v>130</v>
      </c>
    </row>
    <row r="5097" spans="1:4" ht="15" customHeight="1">
      <c r="A5097" s="46" t="s">
        <v>7722</v>
      </c>
      <c r="C5097" s="56" t="s">
        <v>7812</v>
      </c>
      <c r="D5097" s="16">
        <v>130</v>
      </c>
    </row>
    <row r="5098" spans="1:4" ht="15" customHeight="1">
      <c r="A5098" s="46" t="s">
        <v>7723</v>
      </c>
      <c r="C5098" s="66" t="s">
        <v>7813</v>
      </c>
      <c r="D5098" s="16">
        <v>130</v>
      </c>
    </row>
    <row r="5099" spans="1:4" ht="15" customHeight="1">
      <c r="A5099" s="46" t="s">
        <v>7724</v>
      </c>
      <c r="C5099" s="66" t="s">
        <v>7813</v>
      </c>
      <c r="D5099" s="16">
        <v>130</v>
      </c>
    </row>
    <row r="5100" spans="1:4" ht="15" customHeight="1">
      <c r="A5100" s="46" t="s">
        <v>7725</v>
      </c>
      <c r="C5100" s="66" t="s">
        <v>7813</v>
      </c>
      <c r="D5100" s="16">
        <v>130</v>
      </c>
    </row>
    <row r="5101" spans="1:4" ht="15" customHeight="1">
      <c r="A5101" s="46" t="s">
        <v>7726</v>
      </c>
      <c r="C5101" s="66" t="s">
        <v>7813</v>
      </c>
      <c r="D5101" s="16">
        <v>130</v>
      </c>
    </row>
    <row r="5102" spans="1:4" ht="15" customHeight="1">
      <c r="A5102" s="46" t="s">
        <v>7727</v>
      </c>
      <c r="C5102" s="66" t="s">
        <v>7813</v>
      </c>
      <c r="D5102" s="16">
        <v>130</v>
      </c>
    </row>
    <row r="5103" spans="1:4" ht="15" customHeight="1">
      <c r="A5103" s="46" t="s">
        <v>7728</v>
      </c>
      <c r="C5103" s="66" t="s">
        <v>7813</v>
      </c>
      <c r="D5103" s="16">
        <v>130</v>
      </c>
    </row>
    <row r="5104" spans="1:4" ht="15" customHeight="1">
      <c r="A5104" s="46" t="s">
        <v>7729</v>
      </c>
      <c r="C5104" s="66" t="s">
        <v>7813</v>
      </c>
      <c r="D5104" s="16">
        <v>130</v>
      </c>
    </row>
    <row r="5105" spans="1:4" ht="15" customHeight="1">
      <c r="A5105" s="46" t="s">
        <v>7730</v>
      </c>
      <c r="C5105" s="66" t="s">
        <v>7813</v>
      </c>
      <c r="D5105" s="16">
        <v>130</v>
      </c>
    </row>
    <row r="5106" spans="1:4" ht="15" customHeight="1">
      <c r="A5106" s="46" t="s">
        <v>7731</v>
      </c>
      <c r="C5106" s="66" t="s">
        <v>7813</v>
      </c>
      <c r="D5106" s="16">
        <v>130</v>
      </c>
    </row>
    <row r="5107" spans="1:4" ht="15" customHeight="1">
      <c r="A5107" s="46" t="s">
        <v>7732</v>
      </c>
      <c r="C5107" s="66" t="s">
        <v>7813</v>
      </c>
      <c r="D5107" s="16">
        <v>130</v>
      </c>
    </row>
    <row r="5108" spans="1:4" ht="15" customHeight="1">
      <c r="A5108" s="46" t="s">
        <v>7733</v>
      </c>
      <c r="C5108" s="66" t="s">
        <v>7813</v>
      </c>
      <c r="D5108" s="16">
        <v>130</v>
      </c>
    </row>
    <row r="5109" spans="1:4" ht="15" customHeight="1">
      <c r="A5109" s="46" t="s">
        <v>7734</v>
      </c>
      <c r="C5109" s="66" t="s">
        <v>7813</v>
      </c>
      <c r="D5109" s="16">
        <v>130</v>
      </c>
    </row>
    <row r="5110" spans="1:4" ht="15" customHeight="1">
      <c r="A5110" s="46" t="s">
        <v>7735</v>
      </c>
      <c r="C5110" s="66" t="s">
        <v>7813</v>
      </c>
      <c r="D5110" s="16">
        <v>130</v>
      </c>
    </row>
    <row r="5111" spans="1:4" ht="15" customHeight="1">
      <c r="A5111" s="46" t="s">
        <v>7736</v>
      </c>
      <c r="C5111" s="66" t="s">
        <v>7814</v>
      </c>
      <c r="D5111" s="16">
        <v>130</v>
      </c>
    </row>
    <row r="5112" spans="1:4" ht="15" customHeight="1">
      <c r="A5112" s="46" t="s">
        <v>7737</v>
      </c>
      <c r="C5112" s="66" t="s">
        <v>7815</v>
      </c>
      <c r="D5112" s="16">
        <v>130</v>
      </c>
    </row>
    <row r="5113" spans="1:4" ht="15" customHeight="1">
      <c r="A5113" s="46" t="s">
        <v>7738</v>
      </c>
      <c r="C5113" s="66" t="s">
        <v>7816</v>
      </c>
      <c r="D5113" s="16">
        <v>130</v>
      </c>
    </row>
    <row r="5114" spans="1:4" ht="15" customHeight="1">
      <c r="A5114" s="46" t="s">
        <v>7739</v>
      </c>
      <c r="C5114" s="66" t="s">
        <v>7817</v>
      </c>
      <c r="D5114" s="16">
        <v>130</v>
      </c>
    </row>
    <row r="5115" spans="1:4" ht="15" customHeight="1">
      <c r="A5115" s="46" t="s">
        <v>7740</v>
      </c>
      <c r="C5115" s="66" t="s">
        <v>7818</v>
      </c>
      <c r="D5115" s="16">
        <v>130</v>
      </c>
    </row>
    <row r="5116" spans="1:4" ht="15" customHeight="1">
      <c r="A5116" s="46" t="s">
        <v>7741</v>
      </c>
      <c r="C5116" s="66" t="s">
        <v>7819</v>
      </c>
      <c r="D5116" s="16">
        <v>130</v>
      </c>
    </row>
    <row r="5117" spans="1:4" ht="15" customHeight="1">
      <c r="A5117" s="46" t="s">
        <v>7742</v>
      </c>
      <c r="C5117" s="66" t="s">
        <v>7820</v>
      </c>
      <c r="D5117" s="16">
        <v>130</v>
      </c>
    </row>
    <row r="5118" spans="1:4" ht="15" customHeight="1">
      <c r="A5118" s="46" t="s">
        <v>7743</v>
      </c>
      <c r="C5118" s="66" t="s">
        <v>7821</v>
      </c>
      <c r="D5118" s="16">
        <v>130</v>
      </c>
    </row>
    <row r="5119" spans="1:4" ht="15" customHeight="1">
      <c r="A5119" s="46" t="s">
        <v>7744</v>
      </c>
      <c r="C5119" s="66" t="s">
        <v>7822</v>
      </c>
      <c r="D5119" s="16">
        <v>130</v>
      </c>
    </row>
    <row r="5120" spans="1:4" ht="15" customHeight="1">
      <c r="A5120" s="46" t="s">
        <v>7745</v>
      </c>
      <c r="C5120" s="66" t="s">
        <v>7823</v>
      </c>
      <c r="D5120" s="16">
        <v>130</v>
      </c>
    </row>
    <row r="5121" spans="1:4" ht="15" customHeight="1">
      <c r="A5121" s="46" t="s">
        <v>7746</v>
      </c>
      <c r="C5121" s="66" t="s">
        <v>7824</v>
      </c>
      <c r="D5121" s="16">
        <v>130</v>
      </c>
    </row>
    <row r="5122" spans="1:4" ht="15" customHeight="1">
      <c r="A5122" s="46" t="s">
        <v>7747</v>
      </c>
      <c r="C5122" s="66" t="s">
        <v>7825</v>
      </c>
      <c r="D5122" s="16">
        <v>130</v>
      </c>
    </row>
    <row r="5123" spans="1:4" ht="15" customHeight="1">
      <c r="A5123" s="46" t="s">
        <v>7748</v>
      </c>
      <c r="C5123" s="66" t="s">
        <v>7826</v>
      </c>
      <c r="D5123" s="16">
        <v>130</v>
      </c>
    </row>
    <row r="5124" spans="1:4" ht="15" customHeight="1">
      <c r="A5124" s="46" t="s">
        <v>7749</v>
      </c>
      <c r="C5124" s="66" t="s">
        <v>7827</v>
      </c>
      <c r="D5124" s="16">
        <v>130</v>
      </c>
    </row>
    <row r="5125" spans="1:4" ht="15" customHeight="1">
      <c r="A5125" s="46" t="s">
        <v>7750</v>
      </c>
      <c r="C5125" s="66" t="s">
        <v>7828</v>
      </c>
      <c r="D5125" s="16">
        <v>130</v>
      </c>
    </row>
    <row r="5126" spans="1:4" ht="15" customHeight="1">
      <c r="A5126" s="46" t="s">
        <v>7751</v>
      </c>
      <c r="C5126" s="66" t="s">
        <v>7829</v>
      </c>
      <c r="D5126" s="16">
        <v>130</v>
      </c>
    </row>
    <row r="5127" spans="1:4" ht="15" customHeight="1">
      <c r="A5127" s="46" t="s">
        <v>7752</v>
      </c>
      <c r="C5127" s="66" t="s">
        <v>7830</v>
      </c>
      <c r="D5127" s="16">
        <v>130</v>
      </c>
    </row>
    <row r="5128" spans="1:4" ht="15" customHeight="1">
      <c r="A5128" s="46" t="s">
        <v>7753</v>
      </c>
      <c r="C5128" s="56" t="s">
        <v>7831</v>
      </c>
      <c r="D5128" s="16">
        <v>130</v>
      </c>
    </row>
    <row r="5129" spans="1:4" ht="15" customHeight="1">
      <c r="A5129" s="46" t="s">
        <v>7754</v>
      </c>
      <c r="C5129" s="56" t="s">
        <v>7832</v>
      </c>
      <c r="D5129" s="16">
        <v>130</v>
      </c>
    </row>
    <row r="5130" spans="1:4" ht="15" customHeight="1">
      <c r="A5130" s="46" t="s">
        <v>7755</v>
      </c>
      <c r="C5130" s="56" t="s">
        <v>7833</v>
      </c>
      <c r="D5130" s="16">
        <v>130</v>
      </c>
    </row>
    <row r="5131" spans="1:4" ht="15" customHeight="1">
      <c r="A5131" s="46" t="s">
        <v>7756</v>
      </c>
      <c r="C5131" s="66" t="s">
        <v>7834</v>
      </c>
      <c r="D5131" s="16">
        <v>130</v>
      </c>
    </row>
    <row r="5132" spans="1:4" ht="15" customHeight="1">
      <c r="A5132" s="46" t="s">
        <v>7835</v>
      </c>
      <c r="C5132" s="56" t="s">
        <v>7885</v>
      </c>
      <c r="D5132" s="16">
        <v>130</v>
      </c>
    </row>
    <row r="5133" spans="1:4" ht="15" customHeight="1">
      <c r="A5133" s="46" t="s">
        <v>7836</v>
      </c>
      <c r="C5133" s="56" t="s">
        <v>7886</v>
      </c>
      <c r="D5133" s="16">
        <v>130</v>
      </c>
    </row>
    <row r="5134" spans="1:4" ht="15" customHeight="1">
      <c r="A5134" s="46" t="s">
        <v>7837</v>
      </c>
      <c r="C5134" s="66" t="s">
        <v>7887</v>
      </c>
      <c r="D5134" s="16">
        <v>130</v>
      </c>
    </row>
    <row r="5135" spans="1:4" ht="15" customHeight="1">
      <c r="A5135" s="46" t="s">
        <v>7838</v>
      </c>
      <c r="C5135" s="66" t="s">
        <v>7888</v>
      </c>
      <c r="D5135" s="16">
        <v>130</v>
      </c>
    </row>
    <row r="5136" spans="1:4" ht="15" customHeight="1">
      <c r="A5136" s="46" t="s">
        <v>7839</v>
      </c>
      <c r="C5136" s="56" t="s">
        <v>7889</v>
      </c>
      <c r="D5136" s="16">
        <v>130</v>
      </c>
    </row>
    <row r="5137" spans="1:4" ht="15" customHeight="1">
      <c r="A5137" s="46" t="s">
        <v>7840</v>
      </c>
      <c r="C5137" s="56" t="s">
        <v>7890</v>
      </c>
      <c r="D5137" s="16">
        <v>130</v>
      </c>
    </row>
    <row r="5138" spans="1:4" ht="15" customHeight="1">
      <c r="A5138" s="46" t="s">
        <v>7841</v>
      </c>
      <c r="C5138" s="66" t="s">
        <v>7891</v>
      </c>
      <c r="D5138" s="16">
        <v>130</v>
      </c>
    </row>
    <row r="5139" spans="1:4" ht="15" customHeight="1">
      <c r="A5139" s="46" t="s">
        <v>7842</v>
      </c>
      <c r="C5139" s="56" t="s">
        <v>7892</v>
      </c>
      <c r="D5139" s="16">
        <v>130</v>
      </c>
    </row>
    <row r="5140" spans="1:4" ht="15" customHeight="1">
      <c r="A5140" s="46" t="s">
        <v>7843</v>
      </c>
      <c r="C5140" s="56" t="s">
        <v>7893</v>
      </c>
      <c r="D5140" s="16">
        <v>130</v>
      </c>
    </row>
    <row r="5141" spans="1:4" ht="15" customHeight="1">
      <c r="A5141" s="46" t="s">
        <v>7844</v>
      </c>
      <c r="C5141" s="66" t="s">
        <v>7894</v>
      </c>
      <c r="D5141" s="16">
        <v>130</v>
      </c>
    </row>
    <row r="5142" spans="1:4" ht="15" customHeight="1">
      <c r="A5142" s="46" t="s">
        <v>7845</v>
      </c>
      <c r="C5142" s="56" t="s">
        <v>7895</v>
      </c>
      <c r="D5142" s="16">
        <v>130</v>
      </c>
    </row>
    <row r="5143" spans="1:4" ht="15" customHeight="1">
      <c r="A5143" s="46" t="s">
        <v>7846</v>
      </c>
      <c r="C5143" s="56" t="s">
        <v>10312</v>
      </c>
      <c r="D5143" s="16">
        <v>130</v>
      </c>
    </row>
    <row r="5144" spans="1:4" ht="15" customHeight="1">
      <c r="A5144" s="46" t="s">
        <v>7847</v>
      </c>
      <c r="C5144" s="66" t="s">
        <v>7896</v>
      </c>
      <c r="D5144" s="16">
        <v>130</v>
      </c>
    </row>
    <row r="5145" spans="1:4" ht="15" customHeight="1">
      <c r="A5145" s="46" t="s">
        <v>7848</v>
      </c>
      <c r="C5145" s="66" t="s">
        <v>7897</v>
      </c>
      <c r="D5145" s="16">
        <v>130</v>
      </c>
    </row>
    <row r="5146" spans="1:4" ht="15" customHeight="1">
      <c r="A5146" s="46" t="s">
        <v>7849</v>
      </c>
      <c r="C5146" s="56" t="s">
        <v>7898</v>
      </c>
      <c r="D5146" s="16">
        <v>130</v>
      </c>
    </row>
    <row r="5147" spans="1:4" ht="15" customHeight="1">
      <c r="A5147" s="46" t="s">
        <v>7850</v>
      </c>
      <c r="C5147" s="56" t="s">
        <v>7899</v>
      </c>
      <c r="D5147" s="16">
        <v>130</v>
      </c>
    </row>
    <row r="5148" spans="1:4" ht="15" customHeight="1">
      <c r="A5148" s="46" t="s">
        <v>7851</v>
      </c>
      <c r="C5148" s="56" t="s">
        <v>7900</v>
      </c>
      <c r="D5148" s="16">
        <v>130</v>
      </c>
    </row>
    <row r="5149" spans="1:4" ht="15" customHeight="1">
      <c r="A5149" s="46" t="s">
        <v>7852</v>
      </c>
      <c r="C5149" s="66" t="s">
        <v>7901</v>
      </c>
      <c r="D5149" s="16">
        <v>130</v>
      </c>
    </row>
    <row r="5150" spans="1:4" ht="15" customHeight="1">
      <c r="A5150" s="46" t="s">
        <v>7853</v>
      </c>
      <c r="C5150" s="66" t="s">
        <v>7902</v>
      </c>
      <c r="D5150" s="16">
        <v>130</v>
      </c>
    </row>
    <row r="5151" spans="1:4" ht="15" customHeight="1">
      <c r="A5151" s="46" t="s">
        <v>7854</v>
      </c>
      <c r="C5151" s="66" t="s">
        <v>7903</v>
      </c>
      <c r="D5151" s="16">
        <v>130</v>
      </c>
    </row>
    <row r="5152" spans="1:4" ht="15" customHeight="1">
      <c r="A5152" s="46" t="s">
        <v>7855</v>
      </c>
      <c r="C5152" s="66" t="s">
        <v>7904</v>
      </c>
      <c r="D5152" s="16">
        <v>130</v>
      </c>
    </row>
    <row r="5153" spans="1:4" ht="15" customHeight="1">
      <c r="A5153" s="46" t="s">
        <v>7856</v>
      </c>
      <c r="C5153" s="56" t="s">
        <v>7905</v>
      </c>
      <c r="D5153" s="16">
        <v>130</v>
      </c>
    </row>
    <row r="5154" spans="1:4" ht="15" customHeight="1">
      <c r="A5154" s="46" t="s">
        <v>7857</v>
      </c>
      <c r="C5154" s="56" t="s">
        <v>7905</v>
      </c>
      <c r="D5154" s="16">
        <v>130</v>
      </c>
    </row>
    <row r="5155" spans="1:4" ht="15" customHeight="1">
      <c r="A5155" s="46" t="s">
        <v>7858</v>
      </c>
      <c r="C5155" s="56" t="s">
        <v>10313</v>
      </c>
      <c r="D5155" s="16">
        <v>130</v>
      </c>
    </row>
    <row r="5156" spans="1:4" ht="15" customHeight="1">
      <c r="A5156" s="46" t="s">
        <v>7859</v>
      </c>
      <c r="C5156" s="56" t="s">
        <v>7906</v>
      </c>
      <c r="D5156" s="16">
        <v>130</v>
      </c>
    </row>
    <row r="5157" spans="1:4" ht="15" customHeight="1">
      <c r="A5157" s="46" t="s">
        <v>7860</v>
      </c>
      <c r="C5157" s="56" t="s">
        <v>7907</v>
      </c>
      <c r="D5157" s="16">
        <v>130</v>
      </c>
    </row>
    <row r="5158" spans="1:4" ht="15" customHeight="1">
      <c r="A5158" s="46" t="s">
        <v>7861</v>
      </c>
      <c r="C5158" s="56" t="s">
        <v>10314</v>
      </c>
      <c r="D5158" s="16">
        <v>130</v>
      </c>
    </row>
    <row r="5159" spans="1:4" ht="15" customHeight="1">
      <c r="A5159" s="46" t="s">
        <v>7862</v>
      </c>
      <c r="C5159" s="56" t="s">
        <v>7908</v>
      </c>
      <c r="D5159" s="16">
        <v>130</v>
      </c>
    </row>
    <row r="5160" spans="1:4" ht="15" customHeight="1">
      <c r="A5160" s="46" t="s">
        <v>7863</v>
      </c>
      <c r="C5160" s="56" t="s">
        <v>7909</v>
      </c>
      <c r="D5160" s="16">
        <v>130</v>
      </c>
    </row>
    <row r="5161" spans="1:4" ht="15" customHeight="1">
      <c r="A5161" s="46" t="s">
        <v>7864</v>
      </c>
      <c r="C5161" s="56" t="s">
        <v>7910</v>
      </c>
      <c r="D5161" s="16">
        <v>130</v>
      </c>
    </row>
    <row r="5162" spans="1:4" ht="15" customHeight="1">
      <c r="A5162" s="46" t="s">
        <v>7865</v>
      </c>
      <c r="C5162" s="56" t="s">
        <v>7911</v>
      </c>
      <c r="D5162" s="16">
        <v>130</v>
      </c>
    </row>
    <row r="5163" spans="1:4" ht="15" customHeight="1">
      <c r="A5163" s="46" t="s">
        <v>7866</v>
      </c>
      <c r="C5163" s="56" t="s">
        <v>7912</v>
      </c>
      <c r="D5163" s="16">
        <v>130</v>
      </c>
    </row>
    <row r="5164" spans="1:4" ht="15" customHeight="1">
      <c r="A5164" s="46" t="s">
        <v>7867</v>
      </c>
      <c r="C5164" s="56" t="s">
        <v>7913</v>
      </c>
      <c r="D5164" s="16">
        <v>130</v>
      </c>
    </row>
    <row r="5165" spans="1:4" ht="15" customHeight="1">
      <c r="A5165" s="46" t="s">
        <v>7868</v>
      </c>
      <c r="C5165" s="66" t="s">
        <v>7914</v>
      </c>
      <c r="D5165" s="16">
        <v>130</v>
      </c>
    </row>
    <row r="5166" spans="1:4" ht="15" customHeight="1">
      <c r="A5166" s="46" t="s">
        <v>7869</v>
      </c>
      <c r="C5166" s="56" t="s">
        <v>7915</v>
      </c>
      <c r="D5166" s="16">
        <v>130</v>
      </c>
    </row>
    <row r="5167" spans="1:4" ht="15" customHeight="1">
      <c r="A5167" s="46" t="s">
        <v>7870</v>
      </c>
      <c r="C5167" s="66" t="s">
        <v>7916</v>
      </c>
      <c r="D5167" s="16">
        <v>130</v>
      </c>
    </row>
    <row r="5168" spans="1:4" ht="15" customHeight="1">
      <c r="A5168" s="46" t="s">
        <v>7871</v>
      </c>
      <c r="C5168" s="56" t="s">
        <v>7917</v>
      </c>
      <c r="D5168" s="16">
        <v>130</v>
      </c>
    </row>
    <row r="5169" spans="1:4" ht="15" customHeight="1">
      <c r="A5169" s="46" t="s">
        <v>7872</v>
      </c>
      <c r="C5169" s="66" t="s">
        <v>7918</v>
      </c>
      <c r="D5169" s="16">
        <v>130</v>
      </c>
    </row>
    <row r="5170" spans="1:4" ht="15" customHeight="1">
      <c r="A5170" s="46" t="s">
        <v>7873</v>
      </c>
      <c r="C5170" s="66" t="s">
        <v>7919</v>
      </c>
      <c r="D5170" s="16">
        <v>130</v>
      </c>
    </row>
    <row r="5171" spans="1:4" ht="15" customHeight="1">
      <c r="A5171" s="46" t="s">
        <v>7874</v>
      </c>
      <c r="C5171" s="56" t="s">
        <v>7920</v>
      </c>
      <c r="D5171" s="16">
        <v>130</v>
      </c>
    </row>
    <row r="5172" spans="1:4" ht="15" customHeight="1">
      <c r="A5172" s="46" t="s">
        <v>7875</v>
      </c>
      <c r="C5172" s="66" t="s">
        <v>7921</v>
      </c>
      <c r="D5172" s="16">
        <v>130</v>
      </c>
    </row>
    <row r="5173" spans="1:4" ht="15" customHeight="1">
      <c r="A5173" s="46" t="s">
        <v>7876</v>
      </c>
      <c r="C5173" s="66" t="s">
        <v>7922</v>
      </c>
      <c r="D5173" s="16">
        <v>130</v>
      </c>
    </row>
    <row r="5174" spans="1:4" ht="15" customHeight="1">
      <c r="A5174" s="46" t="s">
        <v>7877</v>
      </c>
      <c r="C5174" s="66" t="s">
        <v>7923</v>
      </c>
      <c r="D5174" s="16">
        <v>130</v>
      </c>
    </row>
    <row r="5175" spans="1:4" ht="15" customHeight="1">
      <c r="A5175" s="46" t="s">
        <v>7878</v>
      </c>
      <c r="C5175" s="56" t="s">
        <v>7924</v>
      </c>
      <c r="D5175" s="16">
        <v>130</v>
      </c>
    </row>
    <row r="5176" spans="1:4" ht="15" customHeight="1">
      <c r="A5176" s="46" t="s">
        <v>7879</v>
      </c>
      <c r="C5176" s="66" t="s">
        <v>7925</v>
      </c>
      <c r="D5176" s="16">
        <v>130</v>
      </c>
    </row>
    <row r="5177" spans="1:4" ht="15" customHeight="1">
      <c r="A5177" s="46" t="s">
        <v>7880</v>
      </c>
      <c r="C5177" s="56" t="s">
        <v>7926</v>
      </c>
      <c r="D5177" s="16">
        <v>130</v>
      </c>
    </row>
    <row r="5178" spans="1:4" ht="15" customHeight="1">
      <c r="A5178" s="46" t="s">
        <v>7881</v>
      </c>
      <c r="C5178" s="56" t="s">
        <v>10315</v>
      </c>
      <c r="D5178" s="16">
        <v>130</v>
      </c>
    </row>
    <row r="5179" spans="1:4" ht="15" customHeight="1">
      <c r="A5179" s="46" t="s">
        <v>7882</v>
      </c>
      <c r="C5179" s="56" t="s">
        <v>10316</v>
      </c>
      <c r="D5179" s="16">
        <v>130</v>
      </c>
    </row>
    <row r="5180" spans="1:4" ht="15" customHeight="1">
      <c r="A5180" s="46" t="s">
        <v>7883</v>
      </c>
      <c r="C5180" s="66" t="s">
        <v>7927</v>
      </c>
      <c r="D5180" s="16">
        <v>130</v>
      </c>
    </row>
    <row r="5181" spans="1:4" ht="15" customHeight="1">
      <c r="A5181" s="46" t="s">
        <v>7884</v>
      </c>
      <c r="C5181" s="66" t="s">
        <v>7928</v>
      </c>
      <c r="D5181" s="16">
        <v>130</v>
      </c>
    </row>
    <row r="5182" spans="1:4" ht="15" customHeight="1">
      <c r="A5182" s="46" t="s">
        <v>7929</v>
      </c>
      <c r="C5182" s="66" t="s">
        <v>8040</v>
      </c>
      <c r="D5182" s="16">
        <v>130</v>
      </c>
    </row>
    <row r="5183" spans="1:4" ht="15" customHeight="1">
      <c r="A5183" s="46" t="s">
        <v>7930</v>
      </c>
      <c r="C5183" s="66" t="s">
        <v>8041</v>
      </c>
      <c r="D5183" s="16">
        <v>130</v>
      </c>
    </row>
    <row r="5184" spans="1:4" ht="15" customHeight="1">
      <c r="A5184" s="46" t="s">
        <v>7931</v>
      </c>
      <c r="C5184" s="66" t="s">
        <v>8042</v>
      </c>
      <c r="D5184" s="16">
        <v>130</v>
      </c>
    </row>
    <row r="5185" spans="1:4" ht="15" customHeight="1">
      <c r="A5185" s="46" t="s">
        <v>7932</v>
      </c>
      <c r="C5185" s="66" t="s">
        <v>8043</v>
      </c>
      <c r="D5185" s="16">
        <v>130</v>
      </c>
    </row>
    <row r="5186" spans="1:4" ht="15" customHeight="1">
      <c r="A5186" s="46" t="s">
        <v>7933</v>
      </c>
      <c r="C5186" s="66" t="s">
        <v>8044</v>
      </c>
      <c r="D5186" s="16">
        <v>130</v>
      </c>
    </row>
    <row r="5187" spans="1:4" ht="15" customHeight="1">
      <c r="A5187" s="46" t="s">
        <v>7934</v>
      </c>
      <c r="C5187" s="66" t="s">
        <v>8045</v>
      </c>
      <c r="D5187" s="16">
        <v>130</v>
      </c>
    </row>
    <row r="5188" spans="1:4" ht="15" customHeight="1">
      <c r="A5188" s="46" t="s">
        <v>7935</v>
      </c>
      <c r="C5188" s="66" t="s">
        <v>8046</v>
      </c>
      <c r="D5188" s="16">
        <v>130</v>
      </c>
    </row>
    <row r="5189" spans="1:4" ht="15" customHeight="1">
      <c r="A5189" s="46" t="s">
        <v>7936</v>
      </c>
      <c r="C5189" s="66" t="s">
        <v>8047</v>
      </c>
      <c r="D5189" s="16">
        <v>130</v>
      </c>
    </row>
    <row r="5190" spans="1:4" ht="15" customHeight="1">
      <c r="A5190" s="46" t="s">
        <v>7937</v>
      </c>
      <c r="C5190" s="66" t="s">
        <v>8048</v>
      </c>
      <c r="D5190" s="16">
        <v>130</v>
      </c>
    </row>
    <row r="5191" spans="1:4" ht="15" customHeight="1">
      <c r="A5191" s="46" t="s">
        <v>7938</v>
      </c>
      <c r="C5191" s="66" t="s">
        <v>8049</v>
      </c>
      <c r="D5191" s="16">
        <v>130</v>
      </c>
    </row>
    <row r="5192" spans="1:4" ht="15" customHeight="1">
      <c r="A5192" s="46" t="s">
        <v>7939</v>
      </c>
      <c r="C5192" s="66" t="s">
        <v>8050</v>
      </c>
      <c r="D5192" s="16">
        <v>130</v>
      </c>
    </row>
    <row r="5193" spans="1:4" ht="15" customHeight="1">
      <c r="A5193" s="46" t="s">
        <v>7940</v>
      </c>
      <c r="C5193" s="66" t="s">
        <v>8051</v>
      </c>
      <c r="D5193" s="16">
        <v>130</v>
      </c>
    </row>
    <row r="5194" spans="1:4" ht="15" customHeight="1">
      <c r="A5194" s="46" t="s">
        <v>7941</v>
      </c>
      <c r="C5194" s="66" t="s">
        <v>8052</v>
      </c>
      <c r="D5194" s="16">
        <v>130</v>
      </c>
    </row>
    <row r="5195" spans="1:4" ht="15" customHeight="1">
      <c r="A5195" s="46" t="s">
        <v>7942</v>
      </c>
      <c r="C5195" s="66" t="s">
        <v>8053</v>
      </c>
      <c r="D5195" s="16">
        <v>130</v>
      </c>
    </row>
    <row r="5196" spans="1:4" ht="15" customHeight="1">
      <c r="A5196" s="46" t="s">
        <v>7943</v>
      </c>
      <c r="C5196" s="66" t="s">
        <v>8054</v>
      </c>
      <c r="D5196" s="16">
        <v>130</v>
      </c>
    </row>
    <row r="5197" spans="1:4" ht="15" customHeight="1">
      <c r="A5197" s="46" t="s">
        <v>7944</v>
      </c>
      <c r="C5197" s="66" t="s">
        <v>8055</v>
      </c>
      <c r="D5197" s="16">
        <v>130</v>
      </c>
    </row>
    <row r="5198" spans="1:4" ht="15" customHeight="1">
      <c r="A5198" s="46" t="s">
        <v>7945</v>
      </c>
      <c r="C5198" s="66" t="s">
        <v>8048</v>
      </c>
      <c r="D5198" s="16">
        <v>130</v>
      </c>
    </row>
    <row r="5199" spans="1:4" ht="15" customHeight="1">
      <c r="A5199" s="46" t="s">
        <v>7946</v>
      </c>
      <c r="C5199" s="66" t="s">
        <v>8056</v>
      </c>
      <c r="D5199" s="16">
        <v>130</v>
      </c>
    </row>
    <row r="5200" spans="1:4" ht="15" customHeight="1">
      <c r="A5200" s="46" t="s">
        <v>7947</v>
      </c>
      <c r="C5200" s="66" t="s">
        <v>8057</v>
      </c>
      <c r="D5200" s="16">
        <v>130</v>
      </c>
    </row>
    <row r="5201" spans="1:4" ht="15" customHeight="1">
      <c r="A5201" s="46" t="s">
        <v>7948</v>
      </c>
      <c r="C5201" s="66" t="s">
        <v>8058</v>
      </c>
      <c r="D5201" s="16">
        <v>130</v>
      </c>
    </row>
    <row r="5202" spans="1:4" ht="15" customHeight="1">
      <c r="A5202" s="46" t="s">
        <v>7949</v>
      </c>
      <c r="C5202" s="66" t="s">
        <v>8059</v>
      </c>
      <c r="D5202" s="16">
        <v>130</v>
      </c>
    </row>
    <row r="5203" spans="1:4" ht="15" customHeight="1">
      <c r="A5203" s="46" t="s">
        <v>7950</v>
      </c>
      <c r="C5203" s="66" t="s">
        <v>8060</v>
      </c>
      <c r="D5203" s="16">
        <v>130</v>
      </c>
    </row>
    <row r="5204" spans="1:4" ht="15" customHeight="1">
      <c r="A5204" s="46" t="s">
        <v>7951</v>
      </c>
      <c r="C5204" s="66" t="s">
        <v>8061</v>
      </c>
      <c r="D5204" s="16">
        <v>130</v>
      </c>
    </row>
    <row r="5205" spans="1:4" ht="15" customHeight="1">
      <c r="A5205" s="46" t="s">
        <v>7952</v>
      </c>
      <c r="C5205" s="66" t="s">
        <v>8062</v>
      </c>
      <c r="D5205" s="16">
        <v>130</v>
      </c>
    </row>
    <row r="5206" spans="1:4" ht="15" customHeight="1">
      <c r="A5206" s="46" t="s">
        <v>7953</v>
      </c>
      <c r="C5206" s="66" t="s">
        <v>8063</v>
      </c>
      <c r="D5206" s="16">
        <v>130</v>
      </c>
    </row>
    <row r="5207" spans="1:4" ht="15" customHeight="1">
      <c r="A5207" s="46" t="s">
        <v>7954</v>
      </c>
      <c r="C5207" s="66" t="s">
        <v>8064</v>
      </c>
      <c r="D5207" s="16">
        <v>130</v>
      </c>
    </row>
    <row r="5208" spans="1:4" ht="15" customHeight="1">
      <c r="A5208" s="46" t="s">
        <v>7955</v>
      </c>
      <c r="C5208" s="66" t="s">
        <v>8065</v>
      </c>
      <c r="D5208" s="16">
        <v>130</v>
      </c>
    </row>
    <row r="5209" spans="1:4" ht="15" customHeight="1">
      <c r="A5209" s="46" t="s">
        <v>7956</v>
      </c>
      <c r="C5209" s="66" t="s">
        <v>8066</v>
      </c>
      <c r="D5209" s="16">
        <v>130</v>
      </c>
    </row>
    <row r="5210" spans="1:4" ht="15" customHeight="1">
      <c r="A5210" s="46" t="s">
        <v>7957</v>
      </c>
      <c r="C5210" s="66" t="s">
        <v>8067</v>
      </c>
      <c r="D5210" s="16">
        <v>130</v>
      </c>
    </row>
    <row r="5211" spans="1:4" ht="15" customHeight="1">
      <c r="A5211" s="46" t="s">
        <v>7958</v>
      </c>
      <c r="C5211" s="66" t="s">
        <v>8068</v>
      </c>
      <c r="D5211" s="16">
        <v>130</v>
      </c>
    </row>
    <row r="5212" spans="1:4" ht="15" customHeight="1">
      <c r="A5212" s="46" t="s">
        <v>7959</v>
      </c>
      <c r="C5212" s="66" t="s">
        <v>8069</v>
      </c>
      <c r="D5212" s="16">
        <v>130</v>
      </c>
    </row>
    <row r="5213" spans="1:4" ht="15" customHeight="1">
      <c r="A5213" s="46" t="s">
        <v>7960</v>
      </c>
      <c r="C5213" s="66" t="s">
        <v>8070</v>
      </c>
      <c r="D5213" s="16">
        <v>130</v>
      </c>
    </row>
    <row r="5214" spans="1:4" ht="15" customHeight="1">
      <c r="A5214" s="46" t="s">
        <v>7961</v>
      </c>
      <c r="C5214" s="66" t="s">
        <v>8071</v>
      </c>
      <c r="D5214" s="16">
        <v>130</v>
      </c>
    </row>
    <row r="5215" spans="1:4" ht="15" customHeight="1">
      <c r="A5215" s="46" t="s">
        <v>7962</v>
      </c>
      <c r="C5215" s="66" t="s">
        <v>8072</v>
      </c>
      <c r="D5215" s="16">
        <v>130</v>
      </c>
    </row>
    <row r="5216" spans="1:4" ht="15" customHeight="1">
      <c r="A5216" s="46" t="s">
        <v>7963</v>
      </c>
      <c r="C5216" s="66" t="s">
        <v>8073</v>
      </c>
      <c r="D5216" s="16">
        <v>130</v>
      </c>
    </row>
    <row r="5217" spans="1:4" ht="15" customHeight="1">
      <c r="A5217" s="46" t="s">
        <v>7964</v>
      </c>
      <c r="C5217" s="66" t="s">
        <v>8074</v>
      </c>
      <c r="D5217" s="16">
        <v>130</v>
      </c>
    </row>
    <row r="5218" spans="1:4" ht="15" customHeight="1">
      <c r="A5218" s="46" t="s">
        <v>7965</v>
      </c>
      <c r="C5218" s="66" t="s">
        <v>8075</v>
      </c>
      <c r="D5218" s="16">
        <v>130</v>
      </c>
    </row>
    <row r="5219" spans="1:4" ht="15" customHeight="1">
      <c r="A5219" s="46" t="s">
        <v>7966</v>
      </c>
      <c r="C5219" s="66" t="s">
        <v>8076</v>
      </c>
      <c r="D5219" s="16">
        <v>130</v>
      </c>
    </row>
    <row r="5220" spans="1:4" ht="15" customHeight="1">
      <c r="A5220" s="46" t="s">
        <v>7967</v>
      </c>
      <c r="C5220" s="66" t="s">
        <v>8077</v>
      </c>
      <c r="D5220" s="16">
        <v>130</v>
      </c>
    </row>
    <row r="5221" spans="1:4" ht="15" customHeight="1">
      <c r="A5221" s="46" t="s">
        <v>7968</v>
      </c>
      <c r="C5221" s="66" t="s">
        <v>8078</v>
      </c>
      <c r="D5221" s="16">
        <v>130</v>
      </c>
    </row>
    <row r="5222" spans="1:4" ht="15" customHeight="1">
      <c r="A5222" s="46" t="s">
        <v>7969</v>
      </c>
      <c r="C5222" s="56" t="s">
        <v>8079</v>
      </c>
      <c r="D5222" s="16">
        <v>130</v>
      </c>
    </row>
    <row r="5223" spans="1:4" ht="15" customHeight="1">
      <c r="A5223" s="46" t="s">
        <v>7970</v>
      </c>
      <c r="C5223" s="66" t="s">
        <v>8080</v>
      </c>
      <c r="D5223" s="16">
        <v>130</v>
      </c>
    </row>
    <row r="5224" spans="1:4" ht="15" customHeight="1">
      <c r="A5224" s="46" t="s">
        <v>7971</v>
      </c>
      <c r="C5224" s="66" t="s">
        <v>8081</v>
      </c>
      <c r="D5224" s="16">
        <v>130</v>
      </c>
    </row>
    <row r="5225" spans="1:4" ht="15" customHeight="1">
      <c r="A5225" s="46" t="s">
        <v>7972</v>
      </c>
      <c r="C5225" s="66" t="s">
        <v>8082</v>
      </c>
      <c r="D5225" s="16">
        <v>130</v>
      </c>
    </row>
    <row r="5226" spans="1:4" ht="15" customHeight="1">
      <c r="A5226" s="46" t="s">
        <v>7973</v>
      </c>
      <c r="C5226" s="66" t="s">
        <v>8083</v>
      </c>
      <c r="D5226" s="16">
        <v>130</v>
      </c>
    </row>
    <row r="5227" spans="1:4" ht="15" customHeight="1">
      <c r="A5227" s="46" t="s">
        <v>7974</v>
      </c>
      <c r="C5227" s="56" t="s">
        <v>8084</v>
      </c>
      <c r="D5227" s="16">
        <v>130</v>
      </c>
    </row>
    <row r="5228" spans="1:4" ht="15" customHeight="1">
      <c r="A5228" s="46" t="s">
        <v>7975</v>
      </c>
      <c r="C5228" s="66" t="s">
        <v>8085</v>
      </c>
      <c r="D5228" s="16">
        <v>130</v>
      </c>
    </row>
    <row r="5229" spans="1:4" ht="15" customHeight="1">
      <c r="A5229" s="46" t="s">
        <v>7976</v>
      </c>
      <c r="C5229" s="66" t="s">
        <v>8086</v>
      </c>
      <c r="D5229" s="16">
        <v>130</v>
      </c>
    </row>
    <row r="5230" spans="1:4" ht="15" customHeight="1">
      <c r="A5230" s="46" t="s">
        <v>7977</v>
      </c>
      <c r="C5230" s="66" t="s">
        <v>8087</v>
      </c>
      <c r="D5230" s="16">
        <v>130</v>
      </c>
    </row>
    <row r="5231" spans="1:4" ht="15" customHeight="1">
      <c r="A5231" s="46" t="s">
        <v>7978</v>
      </c>
      <c r="C5231" s="66" t="s">
        <v>8088</v>
      </c>
      <c r="D5231" s="16">
        <v>130</v>
      </c>
    </row>
    <row r="5232" spans="1:4" ht="15" customHeight="1">
      <c r="A5232" s="46" t="s">
        <v>7979</v>
      </c>
      <c r="C5232" s="66" t="s">
        <v>8089</v>
      </c>
      <c r="D5232" s="16">
        <v>130</v>
      </c>
    </row>
    <row r="5233" spans="1:4" ht="15" customHeight="1">
      <c r="A5233" s="46" t="s">
        <v>7980</v>
      </c>
      <c r="C5233" s="66" t="s">
        <v>8090</v>
      </c>
      <c r="D5233" s="16">
        <v>130</v>
      </c>
    </row>
    <row r="5234" spans="1:4" ht="15" customHeight="1">
      <c r="A5234" s="46" t="s">
        <v>7981</v>
      </c>
      <c r="C5234" s="66" t="s">
        <v>8091</v>
      </c>
      <c r="D5234" s="16">
        <v>130</v>
      </c>
    </row>
    <row r="5235" spans="1:4" ht="15" customHeight="1">
      <c r="A5235" s="46" t="s">
        <v>7982</v>
      </c>
      <c r="C5235" s="66" t="s">
        <v>8092</v>
      </c>
      <c r="D5235" s="16">
        <v>130</v>
      </c>
    </row>
    <row r="5236" spans="1:4" ht="15" customHeight="1">
      <c r="A5236" s="46" t="s">
        <v>7983</v>
      </c>
      <c r="C5236" s="66" t="s">
        <v>8093</v>
      </c>
      <c r="D5236" s="15">
        <v>14950</v>
      </c>
    </row>
    <row r="5237" spans="1:4" ht="15" customHeight="1">
      <c r="A5237" s="46" t="s">
        <v>7984</v>
      </c>
      <c r="C5237" s="66" t="s">
        <v>8094</v>
      </c>
      <c r="D5237" s="15">
        <v>5000</v>
      </c>
    </row>
    <row r="5238" spans="1:4" ht="15" customHeight="1">
      <c r="A5238" s="46" t="s">
        <v>7985</v>
      </c>
      <c r="C5238" s="66" t="s">
        <v>8095</v>
      </c>
      <c r="D5238" s="15">
        <v>5002.5</v>
      </c>
    </row>
    <row r="5239" spans="1:4" ht="15" customHeight="1">
      <c r="A5239" s="46" t="s">
        <v>7986</v>
      </c>
      <c r="C5239" s="66" t="s">
        <v>8096</v>
      </c>
      <c r="D5239" s="15">
        <v>6571.43</v>
      </c>
    </row>
    <row r="5240" spans="1:4" ht="15" customHeight="1">
      <c r="A5240" s="46" t="s">
        <v>7987</v>
      </c>
      <c r="C5240" s="66" t="s">
        <v>8097</v>
      </c>
      <c r="D5240" s="15">
        <v>10350</v>
      </c>
    </row>
    <row r="5241" spans="1:4" ht="15" customHeight="1">
      <c r="A5241" s="46" t="s">
        <v>7988</v>
      </c>
      <c r="C5241" s="66" t="s">
        <v>8098</v>
      </c>
      <c r="D5241" s="15">
        <v>2500</v>
      </c>
    </row>
    <row r="5242" spans="1:4" ht="15" customHeight="1">
      <c r="A5242" s="46" t="s">
        <v>7989</v>
      </c>
      <c r="C5242" s="66" t="s">
        <v>8099</v>
      </c>
      <c r="D5242" s="15">
        <v>13800</v>
      </c>
    </row>
    <row r="5243" spans="1:4" ht="15" customHeight="1">
      <c r="A5243" s="46" t="s">
        <v>7990</v>
      </c>
      <c r="C5243" s="66" t="s">
        <v>8100</v>
      </c>
      <c r="D5243" s="15">
        <v>38000</v>
      </c>
    </row>
    <row r="5244" spans="1:4" ht="15" customHeight="1">
      <c r="A5244" s="46" t="s">
        <v>7991</v>
      </c>
      <c r="C5244" s="66" t="s">
        <v>8101</v>
      </c>
      <c r="D5244" s="15">
        <v>2500</v>
      </c>
    </row>
    <row r="5245" spans="1:4" ht="15" customHeight="1">
      <c r="A5245" s="46" t="s">
        <v>7992</v>
      </c>
      <c r="C5245" s="56" t="s">
        <v>8102</v>
      </c>
      <c r="D5245" s="15">
        <v>6900</v>
      </c>
    </row>
    <row r="5246" spans="1:4" ht="15" customHeight="1">
      <c r="A5246" s="46" t="s">
        <v>7993</v>
      </c>
      <c r="C5246" s="56" t="s">
        <v>8103</v>
      </c>
      <c r="D5246" s="15">
        <v>15000</v>
      </c>
    </row>
    <row r="5247" spans="1:4" ht="15" customHeight="1">
      <c r="A5247" s="46" t="s">
        <v>7994</v>
      </c>
      <c r="C5247" s="66" t="s">
        <v>8104</v>
      </c>
      <c r="D5247" s="15">
        <v>900</v>
      </c>
    </row>
    <row r="5248" spans="1:4" ht="15" customHeight="1">
      <c r="A5248" s="46" t="s">
        <v>7995</v>
      </c>
      <c r="C5248" s="56" t="s">
        <v>8105</v>
      </c>
      <c r="D5248" s="15">
        <v>35000</v>
      </c>
    </row>
    <row r="5249" spans="1:4" ht="15" customHeight="1">
      <c r="A5249" s="46" t="s">
        <v>7996</v>
      </c>
      <c r="C5249" s="56" t="s">
        <v>8106</v>
      </c>
      <c r="D5249" s="15">
        <v>15000</v>
      </c>
    </row>
    <row r="5250" spans="1:4" ht="15" customHeight="1">
      <c r="A5250" s="46" t="s">
        <v>7997</v>
      </c>
      <c r="C5250" s="66" t="s">
        <v>8107</v>
      </c>
      <c r="D5250" s="15">
        <v>6000</v>
      </c>
    </row>
    <row r="5251" spans="1:4" ht="15" customHeight="1">
      <c r="A5251" s="46" t="s">
        <v>7998</v>
      </c>
      <c r="C5251" s="56" t="s">
        <v>8108</v>
      </c>
      <c r="D5251" s="15">
        <v>35000</v>
      </c>
    </row>
    <row r="5252" spans="1:4" ht="15" customHeight="1">
      <c r="A5252" s="46" t="s">
        <v>7999</v>
      </c>
      <c r="C5252" s="56" t="s">
        <v>8109</v>
      </c>
      <c r="D5252" s="15">
        <v>25000</v>
      </c>
    </row>
    <row r="5253" spans="1:4" ht="15" customHeight="1">
      <c r="A5253" s="46" t="s">
        <v>8000</v>
      </c>
      <c r="C5253" s="66" t="s">
        <v>8110</v>
      </c>
      <c r="D5253" s="15">
        <v>15000</v>
      </c>
    </row>
    <row r="5254" spans="1:4" ht="15" customHeight="1">
      <c r="A5254" s="46" t="s">
        <v>8001</v>
      </c>
      <c r="C5254" s="66" t="s">
        <v>8111</v>
      </c>
      <c r="D5254" s="15">
        <v>12000</v>
      </c>
    </row>
    <row r="5255" spans="1:4" ht="15" customHeight="1">
      <c r="A5255" s="46" t="s">
        <v>8002</v>
      </c>
      <c r="C5255" s="66" t="s">
        <v>8112</v>
      </c>
      <c r="D5255" s="15">
        <v>50000</v>
      </c>
    </row>
    <row r="5256" spans="1:4" ht="15" customHeight="1">
      <c r="A5256" s="46" t="s">
        <v>8003</v>
      </c>
      <c r="C5256" s="66" t="s">
        <v>8113</v>
      </c>
      <c r="D5256" s="15">
        <v>8000</v>
      </c>
    </row>
    <row r="5257" spans="1:4" ht="15" customHeight="1">
      <c r="A5257" s="46" t="s">
        <v>8004</v>
      </c>
      <c r="C5257" s="66" t="s">
        <v>8114</v>
      </c>
      <c r="D5257" s="15">
        <v>30000</v>
      </c>
    </row>
    <row r="5258" spans="1:4" ht="15" customHeight="1">
      <c r="A5258" s="46" t="s">
        <v>8005</v>
      </c>
      <c r="C5258" s="66" t="s">
        <v>8115</v>
      </c>
      <c r="D5258" s="15">
        <v>20000</v>
      </c>
    </row>
    <row r="5259" spans="1:4" ht="15" customHeight="1">
      <c r="A5259" s="46" t="s">
        <v>8006</v>
      </c>
      <c r="C5259" s="66" t="s">
        <v>8116</v>
      </c>
      <c r="D5259" s="15">
        <v>16000</v>
      </c>
    </row>
    <row r="5260" spans="1:4" ht="15" customHeight="1">
      <c r="A5260" s="46" t="s">
        <v>8007</v>
      </c>
      <c r="C5260" s="66" t="s">
        <v>8117</v>
      </c>
      <c r="D5260" s="16">
        <v>130</v>
      </c>
    </row>
    <row r="5261" spans="1:4" ht="15" customHeight="1">
      <c r="A5261" s="46" t="s">
        <v>8008</v>
      </c>
      <c r="C5261" s="56" t="s">
        <v>8118</v>
      </c>
      <c r="D5261" s="16">
        <v>130</v>
      </c>
    </row>
    <row r="5262" spans="1:4" ht="15" customHeight="1">
      <c r="A5262" s="46" t="s">
        <v>8009</v>
      </c>
      <c r="C5262" s="56" t="s">
        <v>8119</v>
      </c>
      <c r="D5262" s="16">
        <v>560.6</v>
      </c>
    </row>
    <row r="5263" spans="1:4" ht="15" customHeight="1">
      <c r="A5263" s="46" t="s">
        <v>8010</v>
      </c>
      <c r="C5263" s="56" t="s">
        <v>8120</v>
      </c>
      <c r="D5263" s="16">
        <v>230</v>
      </c>
    </row>
    <row r="5264" spans="1:4" ht="15" customHeight="1">
      <c r="A5264" s="46" t="s">
        <v>8011</v>
      </c>
      <c r="C5264" s="66" t="s">
        <v>8121</v>
      </c>
      <c r="D5264" s="16">
        <v>19130</v>
      </c>
    </row>
    <row r="5265" spans="1:4" ht="15" customHeight="1">
      <c r="A5265" s="46" t="s">
        <v>8012</v>
      </c>
      <c r="C5265" s="66" t="s">
        <v>8122</v>
      </c>
      <c r="D5265" s="16">
        <v>180</v>
      </c>
    </row>
    <row r="5266" spans="1:4" ht="15" customHeight="1">
      <c r="A5266" s="46" t="s">
        <v>8013</v>
      </c>
      <c r="C5266" s="66" t="s">
        <v>8123</v>
      </c>
      <c r="D5266" s="16">
        <v>130</v>
      </c>
    </row>
    <row r="5267" spans="1:4" ht="15" customHeight="1">
      <c r="A5267" s="46" t="s">
        <v>8014</v>
      </c>
      <c r="C5267" s="66" t="s">
        <v>8124</v>
      </c>
      <c r="D5267" s="16">
        <v>130</v>
      </c>
    </row>
    <row r="5268" spans="1:4" ht="15" customHeight="1">
      <c r="A5268" s="46" t="s">
        <v>8015</v>
      </c>
      <c r="C5268" s="66" t="s">
        <v>8125</v>
      </c>
      <c r="D5268" s="16">
        <v>130</v>
      </c>
    </row>
    <row r="5269" spans="1:4" ht="15" customHeight="1">
      <c r="A5269" s="46" t="s">
        <v>8016</v>
      </c>
      <c r="C5269" s="66" t="s">
        <v>8126</v>
      </c>
      <c r="D5269" s="16">
        <v>130</v>
      </c>
    </row>
    <row r="5270" spans="1:4" ht="15" customHeight="1">
      <c r="A5270" s="46" t="s">
        <v>8017</v>
      </c>
      <c r="C5270" s="66" t="s">
        <v>8127</v>
      </c>
      <c r="D5270" s="16">
        <v>130</v>
      </c>
    </row>
    <row r="5271" spans="1:4" ht="15" customHeight="1">
      <c r="A5271" s="46" t="s">
        <v>8018</v>
      </c>
      <c r="C5271" s="56" t="s">
        <v>8128</v>
      </c>
      <c r="D5271" s="16">
        <v>130</v>
      </c>
    </row>
    <row r="5272" spans="1:4" ht="15" customHeight="1">
      <c r="A5272" s="46" t="s">
        <v>8019</v>
      </c>
      <c r="C5272" s="56" t="s">
        <v>8129</v>
      </c>
      <c r="D5272" s="16">
        <v>130</v>
      </c>
    </row>
    <row r="5273" spans="1:4" ht="15" customHeight="1">
      <c r="A5273" s="46" t="s">
        <v>8020</v>
      </c>
      <c r="C5273" s="56" t="s">
        <v>8130</v>
      </c>
      <c r="D5273" s="16">
        <v>12130</v>
      </c>
    </row>
    <row r="5274" spans="1:4" ht="15" customHeight="1">
      <c r="A5274" s="46" t="s">
        <v>8021</v>
      </c>
      <c r="C5274" s="56" t="s">
        <v>8131</v>
      </c>
      <c r="D5274" s="16">
        <v>450</v>
      </c>
    </row>
    <row r="5275" spans="1:4" ht="15" customHeight="1">
      <c r="A5275" s="46" t="s">
        <v>8022</v>
      </c>
      <c r="C5275" s="66" t="s">
        <v>8132</v>
      </c>
      <c r="D5275" s="16">
        <v>320</v>
      </c>
    </row>
    <row r="5276" spans="1:4" ht="15" customHeight="1">
      <c r="A5276" s="46" t="s">
        <v>8023</v>
      </c>
      <c r="C5276" s="56" t="s">
        <v>8133</v>
      </c>
      <c r="D5276" s="16">
        <v>170</v>
      </c>
    </row>
    <row r="5277" spans="1:4" ht="15" customHeight="1">
      <c r="A5277" s="46" t="s">
        <v>8024</v>
      </c>
      <c r="C5277" s="66" t="s">
        <v>8134</v>
      </c>
      <c r="D5277" s="16">
        <v>168</v>
      </c>
    </row>
    <row r="5278" spans="1:4" ht="15" customHeight="1">
      <c r="A5278" s="46" t="s">
        <v>8025</v>
      </c>
      <c r="C5278" s="56" t="s">
        <v>8135</v>
      </c>
      <c r="D5278" s="16">
        <v>10135</v>
      </c>
    </row>
    <row r="5279" spans="1:4" ht="15" customHeight="1">
      <c r="A5279" s="46" t="s">
        <v>8026</v>
      </c>
      <c r="C5279" s="66" t="s">
        <v>8136</v>
      </c>
      <c r="D5279" s="16">
        <v>210</v>
      </c>
    </row>
    <row r="5280" spans="1:4" ht="15" customHeight="1">
      <c r="A5280" s="46" t="s">
        <v>8027</v>
      </c>
      <c r="C5280" s="56" t="s">
        <v>8137</v>
      </c>
      <c r="D5280" s="16">
        <v>220</v>
      </c>
    </row>
    <row r="5281" spans="1:4" ht="15" customHeight="1">
      <c r="A5281" s="46" t="s">
        <v>8028</v>
      </c>
      <c r="C5281" s="66" t="s">
        <v>8138</v>
      </c>
      <c r="D5281" s="16">
        <v>150</v>
      </c>
    </row>
    <row r="5282" spans="1:4" ht="15" customHeight="1">
      <c r="A5282" s="46" t="s">
        <v>8029</v>
      </c>
      <c r="C5282" s="56" t="s">
        <v>8139</v>
      </c>
      <c r="D5282" s="16">
        <v>160</v>
      </c>
    </row>
    <row r="5283" spans="1:4" ht="15" customHeight="1">
      <c r="A5283" s="46" t="s">
        <v>8030</v>
      </c>
      <c r="C5283" s="56" t="s">
        <v>8140</v>
      </c>
      <c r="D5283" s="16">
        <v>190</v>
      </c>
    </row>
    <row r="5284" spans="1:4" ht="15" customHeight="1">
      <c r="A5284" s="46" t="s">
        <v>8031</v>
      </c>
      <c r="C5284" s="56" t="s">
        <v>8141</v>
      </c>
      <c r="D5284" s="16">
        <v>180</v>
      </c>
    </row>
    <row r="5285" spans="1:4" ht="15" customHeight="1">
      <c r="A5285" s="46" t="s">
        <v>8032</v>
      </c>
      <c r="C5285" s="66" t="s">
        <v>8142</v>
      </c>
      <c r="D5285" s="16">
        <v>550</v>
      </c>
    </row>
    <row r="5286" spans="1:4" ht="15" customHeight="1">
      <c r="A5286" s="46" t="s">
        <v>8033</v>
      </c>
      <c r="C5286" s="66" t="s">
        <v>8143</v>
      </c>
      <c r="D5286" s="16">
        <v>400</v>
      </c>
    </row>
    <row r="5287" spans="1:4" ht="15" customHeight="1">
      <c r="A5287" s="46" t="s">
        <v>8034</v>
      </c>
      <c r="C5287" s="66" t="s">
        <v>8144</v>
      </c>
      <c r="D5287" s="16">
        <v>11260</v>
      </c>
    </row>
    <row r="5288" spans="1:4" ht="15" customHeight="1">
      <c r="A5288" s="46" t="s">
        <v>8035</v>
      </c>
      <c r="C5288" s="56" t="s">
        <v>8145</v>
      </c>
      <c r="D5288" s="16">
        <v>250</v>
      </c>
    </row>
    <row r="5289" spans="1:4" ht="15" customHeight="1">
      <c r="A5289" s="46" t="s">
        <v>8036</v>
      </c>
      <c r="C5289" s="66" t="s">
        <v>8146</v>
      </c>
      <c r="D5289" s="16">
        <v>200</v>
      </c>
    </row>
    <row r="5290" spans="1:4" ht="15" customHeight="1">
      <c r="A5290" s="46" t="s">
        <v>8037</v>
      </c>
      <c r="C5290" s="66" t="s">
        <v>8147</v>
      </c>
      <c r="D5290" s="16">
        <v>140</v>
      </c>
    </row>
    <row r="5291" spans="1:4" ht="15" customHeight="1">
      <c r="A5291" s="46" t="s">
        <v>8038</v>
      </c>
      <c r="C5291" s="56" t="s">
        <v>10317</v>
      </c>
      <c r="D5291" s="16">
        <v>165</v>
      </c>
    </row>
    <row r="5292" spans="1:4" ht="15" customHeight="1">
      <c r="A5292" s="46" t="s">
        <v>8039</v>
      </c>
      <c r="C5292" s="66" t="s">
        <v>8148</v>
      </c>
      <c r="D5292" s="16">
        <v>315</v>
      </c>
    </row>
    <row r="5293" spans="1:4" ht="15" customHeight="1">
      <c r="A5293" s="46" t="s">
        <v>8149</v>
      </c>
      <c r="C5293" s="66" t="s">
        <v>8198</v>
      </c>
      <c r="D5293" s="16">
        <v>250</v>
      </c>
    </row>
    <row r="5294" spans="1:4" ht="15" customHeight="1">
      <c r="A5294" s="46" t="s">
        <v>8150</v>
      </c>
      <c r="C5294" s="66" t="s">
        <v>8199</v>
      </c>
      <c r="D5294" s="16">
        <v>195</v>
      </c>
    </row>
    <row r="5295" spans="1:4" ht="15" customHeight="1">
      <c r="A5295" s="46" t="s">
        <v>8151</v>
      </c>
      <c r="C5295" s="56" t="s">
        <v>8200</v>
      </c>
      <c r="D5295" s="16">
        <v>185</v>
      </c>
    </row>
    <row r="5296" spans="1:4" ht="15" customHeight="1">
      <c r="A5296" s="46" t="s">
        <v>8152</v>
      </c>
      <c r="C5296" s="66" t="s">
        <v>8201</v>
      </c>
      <c r="D5296" s="16">
        <v>240</v>
      </c>
    </row>
    <row r="5297" spans="1:4" ht="15" customHeight="1">
      <c r="A5297" s="46" t="s">
        <v>8153</v>
      </c>
      <c r="C5297" s="56" t="s">
        <v>8202</v>
      </c>
      <c r="D5297" s="16">
        <v>170</v>
      </c>
    </row>
    <row r="5298" spans="1:4" ht="15" customHeight="1">
      <c r="A5298" s="46" t="s">
        <v>8154</v>
      </c>
      <c r="C5298" s="56" t="s">
        <v>8203</v>
      </c>
      <c r="D5298" s="16">
        <v>10230</v>
      </c>
    </row>
    <row r="5299" spans="1:4" ht="15" customHeight="1">
      <c r="A5299" s="46" t="s">
        <v>8155</v>
      </c>
      <c r="C5299" s="56" t="s">
        <v>8204</v>
      </c>
      <c r="D5299" s="16">
        <v>185</v>
      </c>
    </row>
    <row r="5300" spans="1:4" ht="15" customHeight="1">
      <c r="A5300" s="46" t="s">
        <v>8156</v>
      </c>
      <c r="C5300" s="56" t="s">
        <v>8205</v>
      </c>
      <c r="D5300" s="16">
        <v>4170</v>
      </c>
    </row>
    <row r="5301" spans="1:4" ht="15" customHeight="1">
      <c r="A5301" s="46" t="s">
        <v>8157</v>
      </c>
      <c r="C5301" s="56" t="s">
        <v>8206</v>
      </c>
      <c r="D5301" s="16">
        <v>280</v>
      </c>
    </row>
    <row r="5302" spans="1:4" ht="15" customHeight="1">
      <c r="A5302" s="46" t="s">
        <v>8158</v>
      </c>
      <c r="C5302" s="56" t="s">
        <v>8207</v>
      </c>
      <c r="D5302" s="16">
        <v>350</v>
      </c>
    </row>
    <row r="5303" spans="1:4" ht="15" customHeight="1">
      <c r="A5303" s="46" t="s">
        <v>8159</v>
      </c>
      <c r="C5303" s="56" t="s">
        <v>8208</v>
      </c>
      <c r="D5303" s="16">
        <v>300</v>
      </c>
    </row>
    <row r="5304" spans="1:4" ht="15" customHeight="1">
      <c r="A5304" s="46" t="s">
        <v>8160</v>
      </c>
      <c r="C5304" s="66" t="s">
        <v>8209</v>
      </c>
      <c r="D5304" s="16">
        <v>210</v>
      </c>
    </row>
    <row r="5305" spans="1:4" ht="15" customHeight="1">
      <c r="A5305" s="46" t="s">
        <v>8161</v>
      </c>
      <c r="C5305" s="66" t="s">
        <v>8210</v>
      </c>
      <c r="D5305" s="16">
        <v>130</v>
      </c>
    </row>
    <row r="5306" spans="1:4" ht="15" customHeight="1">
      <c r="A5306" s="46" t="s">
        <v>8162</v>
      </c>
      <c r="C5306" s="66" t="s">
        <v>8211</v>
      </c>
      <c r="D5306" s="16">
        <v>190</v>
      </c>
    </row>
    <row r="5307" spans="1:4" ht="15" customHeight="1">
      <c r="A5307" s="46" t="s">
        <v>8163</v>
      </c>
      <c r="C5307" s="56" t="s">
        <v>8212</v>
      </c>
      <c r="D5307" s="16">
        <v>4130</v>
      </c>
    </row>
    <row r="5308" spans="1:4" ht="15" customHeight="1">
      <c r="A5308" s="46" t="s">
        <v>8164</v>
      </c>
      <c r="C5308" s="66" t="s">
        <v>8213</v>
      </c>
      <c r="D5308" s="16">
        <v>180</v>
      </c>
    </row>
    <row r="5309" spans="1:4" ht="15" customHeight="1">
      <c r="A5309" s="46" t="s">
        <v>8165</v>
      </c>
      <c r="C5309" s="56" t="s">
        <v>8214</v>
      </c>
      <c r="D5309" s="16">
        <v>350</v>
      </c>
    </row>
    <row r="5310" spans="1:4" ht="15" customHeight="1">
      <c r="A5310" s="46" t="s">
        <v>8166</v>
      </c>
      <c r="C5310" s="56" t="s">
        <v>8215</v>
      </c>
      <c r="D5310" s="16">
        <v>130</v>
      </c>
    </row>
    <row r="5311" spans="1:4" ht="15" customHeight="1">
      <c r="A5311" s="46" t="s">
        <v>8167</v>
      </c>
      <c r="C5311" s="56" t="s">
        <v>10318</v>
      </c>
      <c r="D5311" s="16">
        <v>150</v>
      </c>
    </row>
    <row r="5312" spans="1:4" ht="15" customHeight="1">
      <c r="A5312" s="46" t="s">
        <v>8168</v>
      </c>
      <c r="C5312" s="66" t="s">
        <v>8216</v>
      </c>
      <c r="D5312" s="16">
        <v>450</v>
      </c>
    </row>
    <row r="5313" spans="1:4" ht="15" customHeight="1">
      <c r="A5313" s="46" t="s">
        <v>8169</v>
      </c>
      <c r="C5313" s="56" t="s">
        <v>8217</v>
      </c>
      <c r="D5313" s="16">
        <v>300</v>
      </c>
    </row>
    <row r="5314" spans="1:4" ht="15" customHeight="1">
      <c r="A5314" s="46" t="s">
        <v>8170</v>
      </c>
      <c r="C5314" s="66" t="s">
        <v>8218</v>
      </c>
      <c r="D5314" s="16">
        <v>195</v>
      </c>
    </row>
    <row r="5315" spans="1:4" ht="15" customHeight="1">
      <c r="A5315" s="46" t="s">
        <v>8171</v>
      </c>
      <c r="C5315" s="66" t="s">
        <v>8219</v>
      </c>
      <c r="D5315" s="16">
        <v>180</v>
      </c>
    </row>
    <row r="5316" spans="1:4" ht="15" customHeight="1">
      <c r="A5316" s="46" t="s">
        <v>8172</v>
      </c>
      <c r="C5316" s="56" t="s">
        <v>8220</v>
      </c>
      <c r="D5316" s="16">
        <v>225</v>
      </c>
    </row>
    <row r="5317" spans="1:4" ht="15" customHeight="1">
      <c r="A5317" s="46" t="s">
        <v>8173</v>
      </c>
      <c r="C5317" s="66" t="s">
        <v>8221</v>
      </c>
      <c r="D5317" s="16">
        <v>220</v>
      </c>
    </row>
    <row r="5318" spans="1:4" ht="15" customHeight="1">
      <c r="A5318" s="46" t="s">
        <v>8174</v>
      </c>
      <c r="C5318" s="66" t="s">
        <v>8222</v>
      </c>
      <c r="D5318" s="16">
        <v>135</v>
      </c>
    </row>
    <row r="5319" spans="1:4" ht="15" customHeight="1">
      <c r="A5319" s="46" t="s">
        <v>8175</v>
      </c>
      <c r="C5319" s="56" t="s">
        <v>8223</v>
      </c>
      <c r="D5319" s="16">
        <v>179</v>
      </c>
    </row>
    <row r="5320" spans="1:4" ht="15" customHeight="1">
      <c r="A5320" s="46" t="s">
        <v>8176</v>
      </c>
      <c r="C5320" s="56" t="s">
        <v>8224</v>
      </c>
      <c r="D5320" s="16">
        <v>400</v>
      </c>
    </row>
    <row r="5321" spans="1:4" ht="15" customHeight="1">
      <c r="A5321" s="46" t="s">
        <v>8177</v>
      </c>
      <c r="C5321" s="66" t="s">
        <v>8225</v>
      </c>
      <c r="D5321" s="16">
        <v>9850</v>
      </c>
    </row>
    <row r="5322" spans="1:4" ht="15" customHeight="1">
      <c r="A5322" s="46" t="s">
        <v>8178</v>
      </c>
      <c r="C5322" s="66" t="s">
        <v>8226</v>
      </c>
      <c r="D5322" s="16">
        <v>138</v>
      </c>
    </row>
    <row r="5323" spans="1:4" ht="15" customHeight="1">
      <c r="A5323" s="46" t="s">
        <v>8179</v>
      </c>
      <c r="C5323" s="66" t="s">
        <v>8227</v>
      </c>
      <c r="D5323" s="16">
        <v>145</v>
      </c>
    </row>
    <row r="5324" spans="1:4" ht="15" customHeight="1">
      <c r="A5324" s="46" t="s">
        <v>8180</v>
      </c>
      <c r="C5324" s="66" t="s">
        <v>8228</v>
      </c>
      <c r="D5324" s="16">
        <v>178</v>
      </c>
    </row>
    <row r="5325" spans="1:4" ht="15" customHeight="1">
      <c r="A5325" s="46" t="s">
        <v>8181</v>
      </c>
      <c r="C5325" s="66" t="s">
        <v>8229</v>
      </c>
      <c r="D5325" s="16">
        <v>130</v>
      </c>
    </row>
    <row r="5326" spans="1:4" ht="15" customHeight="1">
      <c r="A5326" s="46" t="s">
        <v>8182</v>
      </c>
      <c r="C5326" s="66" t="s">
        <v>8230</v>
      </c>
      <c r="D5326" s="16">
        <v>168</v>
      </c>
    </row>
    <row r="5327" spans="1:4" ht="15" customHeight="1">
      <c r="A5327" s="46" t="s">
        <v>8183</v>
      </c>
      <c r="C5327" s="66" t="s">
        <v>8231</v>
      </c>
      <c r="D5327" s="16">
        <v>130</v>
      </c>
    </row>
    <row r="5328" spans="1:4" ht="15" customHeight="1">
      <c r="A5328" s="46" t="s">
        <v>8184</v>
      </c>
      <c r="C5328" s="66" t="s">
        <v>8232</v>
      </c>
      <c r="D5328" s="16">
        <v>140</v>
      </c>
    </row>
    <row r="5329" spans="1:4" ht="15" customHeight="1">
      <c r="A5329" s="46" t="s">
        <v>8185</v>
      </c>
      <c r="C5329" s="66" t="s">
        <v>8233</v>
      </c>
      <c r="D5329" s="16">
        <v>130</v>
      </c>
    </row>
    <row r="5330" spans="1:4" ht="15" customHeight="1">
      <c r="A5330" s="46" t="s">
        <v>8186</v>
      </c>
      <c r="C5330" s="66" t="s">
        <v>8234</v>
      </c>
      <c r="D5330" s="16">
        <v>225</v>
      </c>
    </row>
    <row r="5331" spans="1:4" ht="15" customHeight="1">
      <c r="A5331" s="46" t="s">
        <v>8187</v>
      </c>
      <c r="C5331" s="66" t="s">
        <v>8235</v>
      </c>
      <c r="D5331" s="16">
        <v>130</v>
      </c>
    </row>
    <row r="5332" spans="1:4" ht="15" customHeight="1">
      <c r="A5332" s="46" t="s">
        <v>8188</v>
      </c>
      <c r="C5332" s="66" t="s">
        <v>8236</v>
      </c>
      <c r="D5332" s="16">
        <v>225</v>
      </c>
    </row>
    <row r="5333" spans="1:4" ht="15" customHeight="1">
      <c r="A5333" s="46" t="s">
        <v>8189</v>
      </c>
      <c r="C5333" s="66" t="s">
        <v>8237</v>
      </c>
      <c r="D5333" s="16">
        <v>130</v>
      </c>
    </row>
    <row r="5334" spans="1:4" ht="15" customHeight="1">
      <c r="A5334" s="46" t="s">
        <v>8190</v>
      </c>
      <c r="C5334" s="66" t="s">
        <v>8238</v>
      </c>
      <c r="D5334" s="16">
        <v>250</v>
      </c>
    </row>
    <row r="5335" spans="1:4" ht="15" customHeight="1">
      <c r="A5335" s="46" t="s">
        <v>8191</v>
      </c>
      <c r="C5335" s="66" t="s">
        <v>8239</v>
      </c>
      <c r="D5335" s="16">
        <v>300</v>
      </c>
    </row>
    <row r="5336" spans="1:4" ht="15" customHeight="1">
      <c r="A5336" s="46" t="s">
        <v>8192</v>
      </c>
      <c r="C5336" s="66" t="s">
        <v>8240</v>
      </c>
      <c r="D5336" s="16">
        <v>165</v>
      </c>
    </row>
    <row r="5337" spans="1:4" ht="15" customHeight="1">
      <c r="A5337" s="46" t="s">
        <v>8193</v>
      </c>
      <c r="C5337" s="66" t="s">
        <v>8241</v>
      </c>
      <c r="D5337" s="16">
        <v>130</v>
      </c>
    </row>
    <row r="5338" spans="1:4" ht="15" customHeight="1">
      <c r="A5338" s="46" t="s">
        <v>8194</v>
      </c>
      <c r="C5338" s="66" t="s">
        <v>8242</v>
      </c>
      <c r="D5338" s="16">
        <v>155</v>
      </c>
    </row>
    <row r="5339" spans="1:4" ht="15" customHeight="1">
      <c r="A5339" s="46" t="s">
        <v>8195</v>
      </c>
      <c r="C5339" s="66" t="s">
        <v>8243</v>
      </c>
      <c r="D5339" s="16">
        <v>138</v>
      </c>
    </row>
    <row r="5340" spans="1:4" ht="15" customHeight="1">
      <c r="A5340" s="46" t="s">
        <v>8196</v>
      </c>
      <c r="C5340" s="66" t="s">
        <v>8244</v>
      </c>
      <c r="D5340" s="16">
        <v>130</v>
      </c>
    </row>
    <row r="5341" spans="1:4" ht="15" customHeight="1">
      <c r="A5341" s="46" t="s">
        <v>8197</v>
      </c>
      <c r="C5341" s="66" t="s">
        <v>8245</v>
      </c>
      <c r="D5341" s="16">
        <v>220</v>
      </c>
    </row>
    <row r="5342" spans="1:4" ht="15" customHeight="1">
      <c r="A5342" s="46" t="s">
        <v>8246</v>
      </c>
      <c r="C5342" s="66" t="s">
        <v>8296</v>
      </c>
      <c r="D5342" s="16">
        <v>130</v>
      </c>
    </row>
    <row r="5343" spans="1:4" ht="15" customHeight="1">
      <c r="A5343" s="46" t="s">
        <v>8247</v>
      </c>
      <c r="C5343" s="66" t="s">
        <v>8297</v>
      </c>
      <c r="D5343" s="16">
        <v>189</v>
      </c>
    </row>
    <row r="5344" spans="1:4" ht="15" customHeight="1">
      <c r="A5344" s="46" t="s">
        <v>8248</v>
      </c>
      <c r="C5344" s="66" t="s">
        <v>8298</v>
      </c>
      <c r="D5344" s="16">
        <v>130</v>
      </c>
    </row>
    <row r="5345" spans="1:4" ht="15" customHeight="1">
      <c r="A5345" s="46" t="s">
        <v>8249</v>
      </c>
      <c r="C5345" s="56" t="s">
        <v>8299</v>
      </c>
      <c r="D5345" s="16">
        <v>190</v>
      </c>
    </row>
    <row r="5346" spans="1:4" ht="15" customHeight="1">
      <c r="A5346" s="46" t="s">
        <v>8250</v>
      </c>
      <c r="C5346" s="56" t="s">
        <v>8300</v>
      </c>
      <c r="D5346" s="16">
        <v>225</v>
      </c>
    </row>
    <row r="5347" spans="1:4" ht="15" customHeight="1">
      <c r="A5347" s="46" t="s">
        <v>8251</v>
      </c>
      <c r="C5347" s="56" t="s">
        <v>8300</v>
      </c>
      <c r="D5347" s="16">
        <v>130</v>
      </c>
    </row>
    <row r="5348" spans="1:4" ht="15" customHeight="1">
      <c r="A5348" s="46" t="s">
        <v>8252</v>
      </c>
      <c r="C5348" s="56" t="s">
        <v>8301</v>
      </c>
      <c r="D5348" s="16">
        <v>130</v>
      </c>
    </row>
    <row r="5349" spans="1:4" ht="15" customHeight="1">
      <c r="A5349" s="46" t="s">
        <v>8253</v>
      </c>
      <c r="C5349" s="56" t="s">
        <v>8302</v>
      </c>
      <c r="D5349" s="16">
        <v>220</v>
      </c>
    </row>
    <row r="5350" spans="1:4" ht="15" customHeight="1">
      <c r="A5350" s="46" t="s">
        <v>8254</v>
      </c>
      <c r="C5350" s="56" t="s">
        <v>8303</v>
      </c>
      <c r="D5350" s="16">
        <v>130</v>
      </c>
    </row>
    <row r="5351" spans="1:4" ht="15" customHeight="1">
      <c r="A5351" s="46" t="s">
        <v>8255</v>
      </c>
      <c r="C5351" s="56" t="s">
        <v>8304</v>
      </c>
      <c r="D5351" s="16">
        <v>190</v>
      </c>
    </row>
    <row r="5352" spans="1:4" ht="15" customHeight="1">
      <c r="A5352" s="46" t="s">
        <v>8256</v>
      </c>
      <c r="C5352" s="56" t="s">
        <v>8305</v>
      </c>
      <c r="D5352" s="16">
        <v>130</v>
      </c>
    </row>
    <row r="5353" spans="1:4" ht="15" customHeight="1">
      <c r="A5353" s="46" t="s">
        <v>8257</v>
      </c>
      <c r="C5353" s="66" t="s">
        <v>8306</v>
      </c>
      <c r="D5353" s="16">
        <v>198</v>
      </c>
    </row>
    <row r="5354" spans="1:4" ht="15" customHeight="1">
      <c r="A5354" s="46" t="s">
        <v>8258</v>
      </c>
      <c r="C5354" s="66" t="s">
        <v>8307</v>
      </c>
      <c r="D5354" s="16">
        <v>178</v>
      </c>
    </row>
    <row r="5355" spans="1:4" ht="15" customHeight="1">
      <c r="A5355" s="46" t="s">
        <v>8259</v>
      </c>
      <c r="C5355" s="66" t="s">
        <v>8308</v>
      </c>
      <c r="D5355" s="16">
        <v>130</v>
      </c>
    </row>
    <row r="5356" spans="1:4" ht="15" customHeight="1">
      <c r="A5356" s="46" t="s">
        <v>8260</v>
      </c>
      <c r="C5356" s="56" t="s">
        <v>8309</v>
      </c>
      <c r="D5356" s="16">
        <v>160</v>
      </c>
    </row>
    <row r="5357" spans="1:4" ht="15" customHeight="1">
      <c r="A5357" s="46" t="s">
        <v>8261</v>
      </c>
      <c r="C5357" s="66" t="s">
        <v>8310</v>
      </c>
      <c r="D5357" s="16">
        <v>130</v>
      </c>
    </row>
    <row r="5358" spans="1:4" ht="15" customHeight="1">
      <c r="A5358" s="46" t="s">
        <v>8262</v>
      </c>
      <c r="C5358" s="66" t="s">
        <v>8311</v>
      </c>
      <c r="D5358" s="16">
        <v>145</v>
      </c>
    </row>
    <row r="5359" spans="1:4" ht="15" customHeight="1">
      <c r="A5359" s="46" t="s">
        <v>8263</v>
      </c>
      <c r="C5359" s="66" t="s">
        <v>8312</v>
      </c>
      <c r="D5359" s="16">
        <v>135</v>
      </c>
    </row>
    <row r="5360" spans="1:4" ht="15" customHeight="1">
      <c r="A5360" s="46" t="s">
        <v>8264</v>
      </c>
      <c r="C5360" s="66" t="s">
        <v>8313</v>
      </c>
      <c r="D5360" s="16">
        <v>118</v>
      </c>
    </row>
    <row r="5361" spans="1:4" ht="15" customHeight="1">
      <c r="A5361" s="46" t="s">
        <v>8265</v>
      </c>
      <c r="C5361" s="66" t="s">
        <v>8314</v>
      </c>
      <c r="D5361" s="16">
        <v>130</v>
      </c>
    </row>
    <row r="5362" spans="1:4" ht="15" customHeight="1">
      <c r="A5362" s="46" t="s">
        <v>8266</v>
      </c>
      <c r="C5362" s="66" t="s">
        <v>8315</v>
      </c>
      <c r="D5362" s="16">
        <v>165</v>
      </c>
    </row>
    <row r="5363" spans="1:4" ht="15" customHeight="1">
      <c r="A5363" s="46" t="s">
        <v>8267</v>
      </c>
      <c r="C5363" s="56" t="s">
        <v>8316</v>
      </c>
      <c r="D5363" s="16">
        <v>130</v>
      </c>
    </row>
    <row r="5364" spans="1:4" ht="15" customHeight="1">
      <c r="A5364" s="46" t="s">
        <v>8268</v>
      </c>
      <c r="C5364" s="56" t="s">
        <v>8317</v>
      </c>
      <c r="D5364" s="16">
        <v>145</v>
      </c>
    </row>
    <row r="5365" spans="1:4" ht="15" customHeight="1">
      <c r="A5365" s="46" t="s">
        <v>8269</v>
      </c>
      <c r="C5365" s="56" t="s">
        <v>8318</v>
      </c>
      <c r="D5365" s="16">
        <v>130</v>
      </c>
    </row>
    <row r="5366" spans="1:4" ht="15" customHeight="1">
      <c r="A5366" s="46" t="s">
        <v>8270</v>
      </c>
      <c r="C5366" s="56" t="s">
        <v>8319</v>
      </c>
      <c r="D5366" s="16">
        <v>130</v>
      </c>
    </row>
    <row r="5367" spans="1:4" ht="15" customHeight="1">
      <c r="A5367" s="46" t="s">
        <v>8271</v>
      </c>
      <c r="C5367" s="56" t="s">
        <v>8320</v>
      </c>
      <c r="D5367" s="16">
        <v>135</v>
      </c>
    </row>
    <row r="5368" spans="1:3" ht="15" customHeight="1">
      <c r="A5368" s="57" t="s">
        <v>8272</v>
      </c>
      <c r="C5368" s="66" t="s">
        <v>8321</v>
      </c>
    </row>
    <row r="5369" spans="1:3" ht="15" customHeight="1">
      <c r="A5369" s="57" t="s">
        <v>8273</v>
      </c>
      <c r="C5369" s="66" t="s">
        <v>8322</v>
      </c>
    </row>
    <row r="5370" spans="1:3" ht="15" customHeight="1">
      <c r="A5370" s="57" t="s">
        <v>8274</v>
      </c>
      <c r="C5370" s="56" t="s">
        <v>8323</v>
      </c>
    </row>
    <row r="5371" spans="1:3" ht="15" customHeight="1">
      <c r="A5371" s="57" t="s">
        <v>8275</v>
      </c>
      <c r="C5371" s="66" t="s">
        <v>8324</v>
      </c>
    </row>
    <row r="5372" spans="1:3" ht="15" customHeight="1">
      <c r="A5372" s="57" t="s">
        <v>8276</v>
      </c>
      <c r="C5372" s="66" t="s">
        <v>8325</v>
      </c>
    </row>
    <row r="5373" spans="1:3" ht="15" customHeight="1">
      <c r="A5373" s="57" t="s">
        <v>8277</v>
      </c>
      <c r="C5373" s="56" t="s">
        <v>8326</v>
      </c>
    </row>
    <row r="5374" spans="1:3" ht="15" customHeight="1">
      <c r="A5374" s="57" t="s">
        <v>8278</v>
      </c>
      <c r="C5374" s="56" t="s">
        <v>8327</v>
      </c>
    </row>
    <row r="5375" spans="1:3" ht="15" customHeight="1">
      <c r="A5375" s="57" t="s">
        <v>8279</v>
      </c>
      <c r="C5375" s="56" t="s">
        <v>8328</v>
      </c>
    </row>
    <row r="5376" spans="1:3" ht="15" customHeight="1">
      <c r="A5376" s="57" t="s">
        <v>8280</v>
      </c>
      <c r="C5376" s="66" t="s">
        <v>8329</v>
      </c>
    </row>
    <row r="5377" spans="1:3" ht="15" customHeight="1">
      <c r="A5377" s="57" t="s">
        <v>8281</v>
      </c>
      <c r="C5377" s="66" t="s">
        <v>8330</v>
      </c>
    </row>
    <row r="5378" spans="1:3" ht="15" customHeight="1">
      <c r="A5378" s="57" t="s">
        <v>8282</v>
      </c>
      <c r="C5378" s="56" t="s">
        <v>8331</v>
      </c>
    </row>
    <row r="5379" spans="1:3" ht="15" customHeight="1">
      <c r="A5379" s="57" t="s">
        <v>8283</v>
      </c>
      <c r="C5379" s="56" t="s">
        <v>8332</v>
      </c>
    </row>
    <row r="5380" spans="1:3" ht="15" customHeight="1">
      <c r="A5380" s="57" t="s">
        <v>8284</v>
      </c>
      <c r="C5380" s="56" t="s">
        <v>8333</v>
      </c>
    </row>
    <row r="5381" spans="1:3" ht="15" customHeight="1">
      <c r="A5381" s="57" t="s">
        <v>8285</v>
      </c>
      <c r="C5381" s="66" t="s">
        <v>8334</v>
      </c>
    </row>
    <row r="5382" spans="1:3" ht="15" customHeight="1">
      <c r="A5382" s="57" t="s">
        <v>8286</v>
      </c>
      <c r="C5382" s="56" t="s">
        <v>8335</v>
      </c>
    </row>
    <row r="5383" spans="1:3" ht="15" customHeight="1">
      <c r="A5383" s="57" t="s">
        <v>8287</v>
      </c>
      <c r="C5383" s="56" t="s">
        <v>8336</v>
      </c>
    </row>
    <row r="5384" spans="1:3" ht="15" customHeight="1">
      <c r="A5384" s="57" t="s">
        <v>8288</v>
      </c>
      <c r="C5384" s="56" t="s">
        <v>8337</v>
      </c>
    </row>
    <row r="5385" spans="1:3" ht="15" customHeight="1">
      <c r="A5385" s="57" t="s">
        <v>8289</v>
      </c>
      <c r="C5385" s="66" t="s">
        <v>8338</v>
      </c>
    </row>
    <row r="5386" spans="1:3" ht="15" customHeight="1">
      <c r="A5386" s="57" t="s">
        <v>8290</v>
      </c>
      <c r="C5386" s="56" t="s">
        <v>8339</v>
      </c>
    </row>
    <row r="5387" spans="1:3" ht="15" customHeight="1">
      <c r="A5387" s="57" t="s">
        <v>8291</v>
      </c>
      <c r="C5387" s="56" t="s">
        <v>8340</v>
      </c>
    </row>
    <row r="5388" spans="1:3" ht="15" customHeight="1">
      <c r="A5388" s="57" t="s">
        <v>8292</v>
      </c>
      <c r="C5388" s="56" t="s">
        <v>8341</v>
      </c>
    </row>
    <row r="5389" spans="1:3" ht="15" customHeight="1">
      <c r="A5389" s="57" t="s">
        <v>8293</v>
      </c>
      <c r="C5389" s="56" t="s">
        <v>8342</v>
      </c>
    </row>
    <row r="5390" spans="1:3" ht="15" customHeight="1">
      <c r="A5390" s="57" t="s">
        <v>8294</v>
      </c>
      <c r="C5390" s="56" t="s">
        <v>8343</v>
      </c>
    </row>
    <row r="5391" spans="1:3" ht="15" customHeight="1">
      <c r="A5391" s="57" t="s">
        <v>8295</v>
      </c>
      <c r="C5391" s="56" t="s">
        <v>8344</v>
      </c>
    </row>
    <row r="5392" spans="1:3" ht="15" customHeight="1">
      <c r="A5392" s="57" t="s">
        <v>8345</v>
      </c>
      <c r="C5392" s="56" t="s">
        <v>8395</v>
      </c>
    </row>
    <row r="5393" spans="1:3" ht="15" customHeight="1">
      <c r="A5393" s="57" t="s">
        <v>8346</v>
      </c>
      <c r="C5393" s="56" t="s">
        <v>8396</v>
      </c>
    </row>
    <row r="5394" spans="1:3" ht="15" customHeight="1">
      <c r="A5394" s="57" t="s">
        <v>8347</v>
      </c>
      <c r="C5394" s="56" t="s">
        <v>8397</v>
      </c>
    </row>
    <row r="5395" spans="1:3" ht="15" customHeight="1">
      <c r="A5395" s="57" t="s">
        <v>8348</v>
      </c>
      <c r="C5395" s="56" t="s">
        <v>8398</v>
      </c>
    </row>
    <row r="5396" spans="1:3" ht="15" customHeight="1">
      <c r="A5396" s="57" t="s">
        <v>8349</v>
      </c>
      <c r="C5396" s="56" t="s">
        <v>8399</v>
      </c>
    </row>
    <row r="5397" spans="1:3" ht="15" customHeight="1">
      <c r="A5397" s="57" t="s">
        <v>8350</v>
      </c>
      <c r="C5397" s="56" t="s">
        <v>8400</v>
      </c>
    </row>
    <row r="5398" spans="1:3" ht="15" customHeight="1">
      <c r="A5398" s="57" t="s">
        <v>8351</v>
      </c>
      <c r="C5398" s="66" t="s">
        <v>8401</v>
      </c>
    </row>
    <row r="5399" spans="1:3" ht="15" customHeight="1">
      <c r="A5399" s="57" t="s">
        <v>8352</v>
      </c>
      <c r="C5399" s="66" t="s">
        <v>8402</v>
      </c>
    </row>
    <row r="5400" spans="1:3" ht="15" customHeight="1">
      <c r="A5400" s="57" t="s">
        <v>8353</v>
      </c>
      <c r="C5400" s="56" t="s">
        <v>8403</v>
      </c>
    </row>
    <row r="5401" spans="1:3" ht="15" customHeight="1">
      <c r="A5401" s="57" t="s">
        <v>8354</v>
      </c>
      <c r="C5401" s="56" t="s">
        <v>8404</v>
      </c>
    </row>
    <row r="5402" spans="1:3" ht="15" customHeight="1">
      <c r="A5402" s="57" t="s">
        <v>8355</v>
      </c>
      <c r="C5402" s="56" t="s">
        <v>8405</v>
      </c>
    </row>
    <row r="5403" spans="1:3" ht="15" customHeight="1">
      <c r="A5403" s="57" t="s">
        <v>8356</v>
      </c>
      <c r="C5403" s="56" t="s">
        <v>8406</v>
      </c>
    </row>
    <row r="5404" spans="1:3" ht="15" customHeight="1">
      <c r="A5404" s="57" t="s">
        <v>8357</v>
      </c>
      <c r="C5404" s="56" t="s">
        <v>10319</v>
      </c>
    </row>
    <row r="5405" spans="1:3" ht="15" customHeight="1">
      <c r="A5405" s="57" t="s">
        <v>8358</v>
      </c>
      <c r="C5405" s="66" t="s">
        <v>8407</v>
      </c>
    </row>
    <row r="5406" spans="1:3" ht="15" customHeight="1">
      <c r="A5406" s="57" t="s">
        <v>8359</v>
      </c>
      <c r="C5406" s="66" t="s">
        <v>8408</v>
      </c>
    </row>
    <row r="5407" spans="1:3" ht="15" customHeight="1">
      <c r="A5407" s="57" t="s">
        <v>8360</v>
      </c>
      <c r="C5407" s="66" t="s">
        <v>8409</v>
      </c>
    </row>
    <row r="5408" spans="1:3" ht="15" customHeight="1">
      <c r="A5408" s="57" t="s">
        <v>8361</v>
      </c>
      <c r="C5408" s="56" t="s">
        <v>8410</v>
      </c>
    </row>
    <row r="5409" spans="1:3" ht="15" customHeight="1">
      <c r="A5409" s="57" t="s">
        <v>8362</v>
      </c>
      <c r="C5409" s="56" t="s">
        <v>8410</v>
      </c>
    </row>
    <row r="5410" spans="1:3" ht="15" customHeight="1">
      <c r="A5410" s="57" t="s">
        <v>8363</v>
      </c>
      <c r="C5410" s="56" t="s">
        <v>8410</v>
      </c>
    </row>
    <row r="5411" spans="1:3" ht="15" customHeight="1">
      <c r="A5411" s="57" t="s">
        <v>8364</v>
      </c>
      <c r="C5411" s="56" t="s">
        <v>8411</v>
      </c>
    </row>
    <row r="5412" spans="1:3" ht="15" customHeight="1">
      <c r="A5412" s="57" t="s">
        <v>8365</v>
      </c>
      <c r="C5412" s="56" t="s">
        <v>8411</v>
      </c>
    </row>
    <row r="5413" spans="1:3" ht="15" customHeight="1">
      <c r="A5413" s="57" t="s">
        <v>8366</v>
      </c>
      <c r="C5413" s="56" t="s">
        <v>8412</v>
      </c>
    </row>
    <row r="5414" spans="1:3" ht="15" customHeight="1">
      <c r="A5414" s="57" t="s">
        <v>8367</v>
      </c>
      <c r="C5414" s="56" t="s">
        <v>8413</v>
      </c>
    </row>
    <row r="5415" spans="1:3" ht="15" customHeight="1">
      <c r="A5415" s="57" t="s">
        <v>8368</v>
      </c>
      <c r="C5415" s="66" t="s">
        <v>8414</v>
      </c>
    </row>
    <row r="5416" spans="1:3" ht="15" customHeight="1">
      <c r="A5416" s="57" t="s">
        <v>8369</v>
      </c>
      <c r="C5416" s="66" t="s">
        <v>8415</v>
      </c>
    </row>
    <row r="5417" spans="1:3" ht="15" customHeight="1">
      <c r="A5417" s="57" t="s">
        <v>8370</v>
      </c>
      <c r="C5417" s="66" t="s">
        <v>8416</v>
      </c>
    </row>
    <row r="5418" spans="1:3" ht="15" customHeight="1">
      <c r="A5418" s="57" t="s">
        <v>8371</v>
      </c>
      <c r="C5418" s="66" t="s">
        <v>8417</v>
      </c>
    </row>
    <row r="5419" spans="1:3" ht="15" customHeight="1">
      <c r="A5419" s="57" t="s">
        <v>8372</v>
      </c>
      <c r="C5419" s="56" t="s">
        <v>8418</v>
      </c>
    </row>
    <row r="5420" spans="1:3" ht="15" customHeight="1">
      <c r="A5420" s="57" t="s">
        <v>8373</v>
      </c>
      <c r="C5420" s="66" t="s">
        <v>8419</v>
      </c>
    </row>
    <row r="5421" spans="1:3" ht="15" customHeight="1">
      <c r="A5421" s="57" t="s">
        <v>8374</v>
      </c>
      <c r="C5421" s="56" t="s">
        <v>8420</v>
      </c>
    </row>
    <row r="5422" spans="1:3" ht="15" customHeight="1">
      <c r="A5422" s="57" t="s">
        <v>8375</v>
      </c>
      <c r="C5422" s="56" t="s">
        <v>8421</v>
      </c>
    </row>
    <row r="5423" spans="1:3" ht="15" customHeight="1">
      <c r="A5423" s="57" t="s">
        <v>8376</v>
      </c>
      <c r="C5423" s="56" t="s">
        <v>8422</v>
      </c>
    </row>
    <row r="5424" spans="1:3" ht="15" customHeight="1">
      <c r="A5424" s="57" t="s">
        <v>8377</v>
      </c>
      <c r="C5424" s="56" t="s">
        <v>8423</v>
      </c>
    </row>
    <row r="5425" spans="1:3" ht="15" customHeight="1">
      <c r="A5425" s="57" t="s">
        <v>8378</v>
      </c>
      <c r="C5425" s="56" t="s">
        <v>8424</v>
      </c>
    </row>
    <row r="5426" spans="1:3" ht="15" customHeight="1">
      <c r="A5426" s="57" t="s">
        <v>8379</v>
      </c>
      <c r="C5426" s="56" t="s">
        <v>8425</v>
      </c>
    </row>
    <row r="5427" spans="1:3" ht="15" customHeight="1">
      <c r="A5427" s="57" t="s">
        <v>8380</v>
      </c>
      <c r="C5427" s="56" t="s">
        <v>8426</v>
      </c>
    </row>
    <row r="5428" spans="1:3" ht="15" customHeight="1">
      <c r="A5428" s="57" t="s">
        <v>8381</v>
      </c>
      <c r="C5428" s="56" t="s">
        <v>8427</v>
      </c>
    </row>
    <row r="5429" spans="1:3" ht="15" customHeight="1">
      <c r="A5429" s="57" t="s">
        <v>8382</v>
      </c>
      <c r="C5429" s="56" t="s">
        <v>8428</v>
      </c>
    </row>
    <row r="5430" spans="1:3" ht="15" customHeight="1">
      <c r="A5430" s="57" t="s">
        <v>8383</v>
      </c>
      <c r="C5430" s="56" t="s">
        <v>8429</v>
      </c>
    </row>
    <row r="5431" spans="1:3" ht="15" customHeight="1">
      <c r="A5431" s="57" t="s">
        <v>8384</v>
      </c>
      <c r="C5431" s="56" t="s">
        <v>8430</v>
      </c>
    </row>
    <row r="5432" spans="1:3" ht="15" customHeight="1">
      <c r="A5432" s="57" t="s">
        <v>8385</v>
      </c>
      <c r="C5432" s="56" t="s">
        <v>8431</v>
      </c>
    </row>
    <row r="5433" spans="1:3" ht="15" customHeight="1">
      <c r="A5433" s="57" t="s">
        <v>8386</v>
      </c>
      <c r="C5433" s="56" t="s">
        <v>10320</v>
      </c>
    </row>
    <row r="5434" spans="1:3" ht="15" customHeight="1">
      <c r="A5434" s="57" t="s">
        <v>8387</v>
      </c>
      <c r="C5434" s="56" t="s">
        <v>8432</v>
      </c>
    </row>
    <row r="5435" spans="1:3" ht="15" customHeight="1">
      <c r="A5435" s="57" t="s">
        <v>8388</v>
      </c>
      <c r="C5435" s="56" t="s">
        <v>8433</v>
      </c>
    </row>
    <row r="5436" spans="1:3" ht="15" customHeight="1">
      <c r="A5436" s="57" t="s">
        <v>8389</v>
      </c>
      <c r="C5436" s="56" t="s">
        <v>10321</v>
      </c>
    </row>
    <row r="5437" spans="1:3" ht="15" customHeight="1">
      <c r="A5437" s="57" t="s">
        <v>8390</v>
      </c>
      <c r="C5437" s="56" t="s">
        <v>8434</v>
      </c>
    </row>
    <row r="5438" spans="1:3" ht="15" customHeight="1">
      <c r="A5438" s="57" t="s">
        <v>8391</v>
      </c>
      <c r="C5438" s="56" t="s">
        <v>8435</v>
      </c>
    </row>
    <row r="5439" spans="1:3" ht="15" customHeight="1">
      <c r="A5439" s="57" t="s">
        <v>8392</v>
      </c>
      <c r="C5439" s="56" t="s">
        <v>8436</v>
      </c>
    </row>
    <row r="5440" spans="1:3" ht="15" customHeight="1">
      <c r="A5440" s="57" t="s">
        <v>8393</v>
      </c>
      <c r="C5440" s="66" t="s">
        <v>8437</v>
      </c>
    </row>
    <row r="5441" spans="1:3" ht="15" customHeight="1">
      <c r="A5441" s="57" t="s">
        <v>8394</v>
      </c>
      <c r="C5441" s="56" t="s">
        <v>8438</v>
      </c>
    </row>
    <row r="5442" spans="1:3" ht="15" customHeight="1">
      <c r="A5442" s="57" t="s">
        <v>8439</v>
      </c>
      <c r="C5442" s="56" t="s">
        <v>10322</v>
      </c>
    </row>
    <row r="5443" spans="1:3" ht="15" customHeight="1">
      <c r="A5443" s="57" t="s">
        <v>8440</v>
      </c>
      <c r="C5443" s="56" t="s">
        <v>8489</v>
      </c>
    </row>
    <row r="5444" spans="1:3" ht="15" customHeight="1">
      <c r="A5444" s="57" t="s">
        <v>8441</v>
      </c>
      <c r="C5444" s="56" t="s">
        <v>8490</v>
      </c>
    </row>
    <row r="5445" spans="1:3" ht="15" customHeight="1">
      <c r="A5445" s="57" t="s">
        <v>8442</v>
      </c>
      <c r="C5445" s="56" t="s">
        <v>8491</v>
      </c>
    </row>
    <row r="5446" spans="1:3" ht="15" customHeight="1">
      <c r="A5446" s="57" t="s">
        <v>8443</v>
      </c>
      <c r="C5446" s="66" t="s">
        <v>8492</v>
      </c>
    </row>
    <row r="5447" spans="1:3" ht="15" customHeight="1">
      <c r="A5447" s="57" t="s">
        <v>8444</v>
      </c>
      <c r="C5447" s="56" t="s">
        <v>8493</v>
      </c>
    </row>
    <row r="5448" spans="1:3" ht="15" customHeight="1">
      <c r="A5448" s="57" t="s">
        <v>8445</v>
      </c>
      <c r="C5448" s="56" t="s">
        <v>8494</v>
      </c>
    </row>
    <row r="5449" spans="1:3" ht="15" customHeight="1">
      <c r="A5449" s="57" t="s">
        <v>8446</v>
      </c>
      <c r="C5449" s="66" t="s">
        <v>8495</v>
      </c>
    </row>
    <row r="5450" spans="1:3" ht="15" customHeight="1">
      <c r="A5450" s="57" t="s">
        <v>8447</v>
      </c>
      <c r="C5450" s="56" t="s">
        <v>8496</v>
      </c>
    </row>
    <row r="5451" spans="1:3" ht="15" customHeight="1">
      <c r="A5451" s="57" t="s">
        <v>8448</v>
      </c>
      <c r="C5451" s="56" t="s">
        <v>8497</v>
      </c>
    </row>
    <row r="5452" spans="1:3" ht="15" customHeight="1">
      <c r="A5452" s="57" t="s">
        <v>8449</v>
      </c>
      <c r="C5452" s="56" t="s">
        <v>10323</v>
      </c>
    </row>
    <row r="5453" spans="1:3" ht="15" customHeight="1">
      <c r="A5453" s="57" t="s">
        <v>8450</v>
      </c>
      <c r="C5453" s="56" t="s">
        <v>8498</v>
      </c>
    </row>
    <row r="5454" spans="1:3" ht="15" customHeight="1">
      <c r="A5454" s="57" t="s">
        <v>8451</v>
      </c>
      <c r="C5454" s="66" t="s">
        <v>8499</v>
      </c>
    </row>
    <row r="5455" spans="1:3" ht="15" customHeight="1">
      <c r="A5455" s="57" t="s">
        <v>8452</v>
      </c>
      <c r="C5455" s="56" t="s">
        <v>8500</v>
      </c>
    </row>
    <row r="5456" spans="1:3" ht="15" customHeight="1">
      <c r="A5456" s="57" t="s">
        <v>8453</v>
      </c>
      <c r="C5456" s="56" t="s">
        <v>8500</v>
      </c>
    </row>
    <row r="5457" spans="1:3" ht="15" customHeight="1">
      <c r="A5457" s="57" t="s">
        <v>8454</v>
      </c>
      <c r="C5457" s="66" t="s">
        <v>8501</v>
      </c>
    </row>
    <row r="5458" spans="1:3" ht="15" customHeight="1">
      <c r="A5458" s="57" t="s">
        <v>8455</v>
      </c>
      <c r="C5458" s="66" t="s">
        <v>8502</v>
      </c>
    </row>
    <row r="5459" spans="1:3" ht="15" customHeight="1">
      <c r="A5459" s="57" t="s">
        <v>8456</v>
      </c>
      <c r="C5459" s="56" t="s">
        <v>8503</v>
      </c>
    </row>
    <row r="5460" spans="1:3" ht="15" customHeight="1">
      <c r="A5460" s="57" t="s">
        <v>8457</v>
      </c>
      <c r="C5460" s="66" t="s">
        <v>8504</v>
      </c>
    </row>
    <row r="5461" spans="1:3" ht="15" customHeight="1">
      <c r="A5461" s="57" t="s">
        <v>8458</v>
      </c>
      <c r="C5461" s="56" t="s">
        <v>8505</v>
      </c>
    </row>
    <row r="5462" spans="1:3" ht="15" customHeight="1">
      <c r="A5462" s="57" t="s">
        <v>8459</v>
      </c>
      <c r="C5462" s="56" t="s">
        <v>8506</v>
      </c>
    </row>
    <row r="5463" spans="1:3" ht="15" customHeight="1">
      <c r="A5463" s="57" t="s">
        <v>8460</v>
      </c>
      <c r="C5463" s="66" t="s">
        <v>8507</v>
      </c>
    </row>
    <row r="5464" spans="1:3" ht="15" customHeight="1">
      <c r="A5464" s="57" t="s">
        <v>8461</v>
      </c>
      <c r="C5464" s="66" t="s">
        <v>8508</v>
      </c>
    </row>
    <row r="5465" spans="1:3" ht="15" customHeight="1">
      <c r="A5465" s="57" t="s">
        <v>8462</v>
      </c>
      <c r="C5465" s="56" t="s">
        <v>8509</v>
      </c>
    </row>
    <row r="5466" spans="1:3" ht="15" customHeight="1">
      <c r="A5466" s="57" t="s">
        <v>8463</v>
      </c>
      <c r="C5466" s="66" t="s">
        <v>8510</v>
      </c>
    </row>
    <row r="5467" spans="1:3" ht="15" customHeight="1">
      <c r="A5467" s="57" t="s">
        <v>8464</v>
      </c>
      <c r="C5467" s="66" t="s">
        <v>8511</v>
      </c>
    </row>
    <row r="5468" spans="1:3" ht="15" customHeight="1">
      <c r="A5468" s="57" t="s">
        <v>8465</v>
      </c>
      <c r="C5468" s="66" t="s">
        <v>8512</v>
      </c>
    </row>
    <row r="5469" spans="1:3" ht="15" customHeight="1">
      <c r="A5469" s="57" t="s">
        <v>8466</v>
      </c>
      <c r="C5469" s="66" t="s">
        <v>8513</v>
      </c>
    </row>
    <row r="5470" spans="1:3" ht="15" customHeight="1">
      <c r="A5470" s="57" t="s">
        <v>8467</v>
      </c>
      <c r="C5470" s="66" t="s">
        <v>8514</v>
      </c>
    </row>
    <row r="5471" spans="1:3" ht="15" customHeight="1">
      <c r="A5471" s="57" t="s">
        <v>8468</v>
      </c>
      <c r="C5471" s="66" t="s">
        <v>8515</v>
      </c>
    </row>
    <row r="5472" spans="1:3" ht="15" customHeight="1">
      <c r="A5472" s="57" t="s">
        <v>8469</v>
      </c>
      <c r="C5472" s="56" t="s">
        <v>8516</v>
      </c>
    </row>
    <row r="5473" spans="1:3" ht="15" customHeight="1">
      <c r="A5473" s="57" t="s">
        <v>8470</v>
      </c>
      <c r="C5473" s="56" t="s">
        <v>8517</v>
      </c>
    </row>
    <row r="5474" spans="1:3" ht="15" customHeight="1">
      <c r="A5474" s="57" t="s">
        <v>8471</v>
      </c>
      <c r="C5474" s="66" t="s">
        <v>8518</v>
      </c>
    </row>
    <row r="5475" spans="1:3" ht="15" customHeight="1">
      <c r="A5475" s="57" t="s">
        <v>8472</v>
      </c>
      <c r="C5475" s="66" t="s">
        <v>8519</v>
      </c>
    </row>
    <row r="5476" spans="1:3" ht="15" customHeight="1">
      <c r="A5476" s="57" t="s">
        <v>8473</v>
      </c>
      <c r="C5476" s="56" t="s">
        <v>8520</v>
      </c>
    </row>
    <row r="5477" spans="1:3" ht="15" customHeight="1">
      <c r="A5477" s="57" t="s">
        <v>8474</v>
      </c>
      <c r="C5477" s="66" t="s">
        <v>8521</v>
      </c>
    </row>
    <row r="5478" spans="1:3" ht="15" customHeight="1">
      <c r="A5478" s="57" t="s">
        <v>8475</v>
      </c>
      <c r="C5478" s="66" t="s">
        <v>8522</v>
      </c>
    </row>
    <row r="5479" spans="1:3" ht="15" customHeight="1">
      <c r="A5479" s="57" t="s">
        <v>8476</v>
      </c>
      <c r="C5479" s="66" t="s">
        <v>8523</v>
      </c>
    </row>
    <row r="5480" spans="1:3" ht="15" customHeight="1">
      <c r="A5480" s="57" t="s">
        <v>8477</v>
      </c>
      <c r="C5480" s="66" t="s">
        <v>8524</v>
      </c>
    </row>
    <row r="5481" spans="1:3" ht="15" customHeight="1">
      <c r="A5481" s="57" t="s">
        <v>8478</v>
      </c>
      <c r="C5481" s="66" t="s">
        <v>8525</v>
      </c>
    </row>
    <row r="5482" spans="1:3" ht="15" customHeight="1">
      <c r="A5482" s="57" t="s">
        <v>8479</v>
      </c>
      <c r="C5482" s="66" t="s">
        <v>8526</v>
      </c>
    </row>
    <row r="5483" spans="1:3" ht="15" customHeight="1">
      <c r="A5483" s="57" t="s">
        <v>8480</v>
      </c>
      <c r="C5483" s="66" t="s">
        <v>8527</v>
      </c>
    </row>
    <row r="5484" spans="1:3" ht="15" customHeight="1">
      <c r="A5484" s="57" t="s">
        <v>8481</v>
      </c>
      <c r="C5484" s="56" t="s">
        <v>8528</v>
      </c>
    </row>
    <row r="5485" spans="1:3" ht="15" customHeight="1">
      <c r="A5485" s="57" t="s">
        <v>8482</v>
      </c>
      <c r="C5485" s="56" t="s">
        <v>8529</v>
      </c>
    </row>
    <row r="5486" spans="1:3" ht="15" customHeight="1">
      <c r="A5486" s="57" t="s">
        <v>8483</v>
      </c>
      <c r="C5486" s="66" t="s">
        <v>8530</v>
      </c>
    </row>
    <row r="5487" spans="1:3" ht="15" customHeight="1">
      <c r="A5487" s="57" t="s">
        <v>8484</v>
      </c>
      <c r="C5487" s="56" t="s">
        <v>8531</v>
      </c>
    </row>
    <row r="5488" spans="1:3" ht="15" customHeight="1">
      <c r="A5488" s="57" t="s">
        <v>8485</v>
      </c>
      <c r="C5488" s="66" t="s">
        <v>8532</v>
      </c>
    </row>
    <row r="5489" spans="1:3" ht="15" customHeight="1">
      <c r="A5489" s="57" t="s">
        <v>8486</v>
      </c>
      <c r="C5489" s="56" t="s">
        <v>8533</v>
      </c>
    </row>
    <row r="5490" spans="1:3" ht="15" customHeight="1">
      <c r="A5490" s="57" t="s">
        <v>8487</v>
      </c>
      <c r="C5490" s="66" t="s">
        <v>8534</v>
      </c>
    </row>
    <row r="5491" spans="1:3" ht="15" customHeight="1">
      <c r="A5491" s="57" t="s">
        <v>8488</v>
      </c>
      <c r="C5491" s="66" t="s">
        <v>8535</v>
      </c>
    </row>
    <row r="5492" spans="1:3" ht="15" customHeight="1">
      <c r="A5492" s="57" t="s">
        <v>8536</v>
      </c>
      <c r="C5492" s="66" t="s">
        <v>8636</v>
      </c>
    </row>
    <row r="5493" spans="1:3" ht="15" customHeight="1">
      <c r="A5493" s="57" t="s">
        <v>8537</v>
      </c>
      <c r="C5493" s="56" t="s">
        <v>8637</v>
      </c>
    </row>
    <row r="5494" spans="1:3" ht="15" customHeight="1">
      <c r="A5494" s="57" t="s">
        <v>8538</v>
      </c>
      <c r="C5494" s="66" t="s">
        <v>8638</v>
      </c>
    </row>
    <row r="5495" spans="1:3" ht="15" customHeight="1">
      <c r="A5495" s="57" t="s">
        <v>8539</v>
      </c>
      <c r="C5495" s="66" t="s">
        <v>8639</v>
      </c>
    </row>
    <row r="5496" spans="1:3" ht="15" customHeight="1">
      <c r="A5496" s="57" t="s">
        <v>8540</v>
      </c>
      <c r="C5496" s="66" t="s">
        <v>8640</v>
      </c>
    </row>
    <row r="5497" spans="1:3" ht="15" customHeight="1">
      <c r="A5497" s="57" t="s">
        <v>8541</v>
      </c>
      <c r="C5497" s="66" t="s">
        <v>8641</v>
      </c>
    </row>
    <row r="5498" spans="1:3" ht="15" customHeight="1">
      <c r="A5498" s="57" t="s">
        <v>8542</v>
      </c>
      <c r="C5498" s="66" t="s">
        <v>8642</v>
      </c>
    </row>
    <row r="5499" spans="1:3" ht="15" customHeight="1">
      <c r="A5499" s="57" t="s">
        <v>8543</v>
      </c>
      <c r="C5499" s="66" t="s">
        <v>8643</v>
      </c>
    </row>
    <row r="5500" spans="1:3" ht="15" customHeight="1">
      <c r="A5500" s="57" t="s">
        <v>8544</v>
      </c>
      <c r="C5500" s="56" t="s">
        <v>8644</v>
      </c>
    </row>
    <row r="5501" spans="1:3" ht="15" customHeight="1">
      <c r="A5501" s="57" t="s">
        <v>8545</v>
      </c>
      <c r="C5501" s="66" t="s">
        <v>8645</v>
      </c>
    </row>
    <row r="5502" spans="1:3" ht="15" customHeight="1">
      <c r="A5502" s="57" t="s">
        <v>8546</v>
      </c>
      <c r="C5502" s="66" t="s">
        <v>8646</v>
      </c>
    </row>
    <row r="5503" spans="1:3" ht="15" customHeight="1">
      <c r="A5503" s="57" t="s">
        <v>8547</v>
      </c>
      <c r="C5503" s="66" t="s">
        <v>8647</v>
      </c>
    </row>
    <row r="5504" spans="1:3" ht="15" customHeight="1">
      <c r="A5504" s="57" t="s">
        <v>8548</v>
      </c>
      <c r="C5504" s="66" t="s">
        <v>8648</v>
      </c>
    </row>
    <row r="5505" spans="1:3" ht="15" customHeight="1">
      <c r="A5505" s="57" t="s">
        <v>8549</v>
      </c>
      <c r="C5505" s="56" t="s">
        <v>8649</v>
      </c>
    </row>
    <row r="5506" spans="1:3" ht="15" customHeight="1">
      <c r="A5506" s="57" t="s">
        <v>8550</v>
      </c>
      <c r="C5506" s="66" t="s">
        <v>8650</v>
      </c>
    </row>
    <row r="5507" spans="1:3" ht="15" customHeight="1">
      <c r="A5507" s="57" t="s">
        <v>8551</v>
      </c>
      <c r="C5507" s="66" t="s">
        <v>8651</v>
      </c>
    </row>
    <row r="5508" spans="1:3" ht="15" customHeight="1">
      <c r="A5508" s="57" t="s">
        <v>8552</v>
      </c>
      <c r="C5508" s="56" t="s">
        <v>8652</v>
      </c>
    </row>
    <row r="5509" spans="1:3" ht="15" customHeight="1">
      <c r="A5509" s="57" t="s">
        <v>8553</v>
      </c>
      <c r="C5509" s="66" t="s">
        <v>8653</v>
      </c>
    </row>
    <row r="5510" spans="1:3" ht="15" customHeight="1">
      <c r="A5510" s="57" t="s">
        <v>8554</v>
      </c>
      <c r="C5510" s="56" t="s">
        <v>8654</v>
      </c>
    </row>
    <row r="5511" spans="1:3" ht="15" customHeight="1">
      <c r="A5511" s="57" t="s">
        <v>8555</v>
      </c>
      <c r="C5511" s="56" t="s">
        <v>8655</v>
      </c>
    </row>
    <row r="5512" spans="1:3" ht="15" customHeight="1">
      <c r="A5512" s="57" t="s">
        <v>8556</v>
      </c>
      <c r="C5512" s="56" t="s">
        <v>8656</v>
      </c>
    </row>
    <row r="5513" spans="1:3" ht="15" customHeight="1">
      <c r="A5513" s="57" t="s">
        <v>8557</v>
      </c>
      <c r="C5513" s="56" t="s">
        <v>8657</v>
      </c>
    </row>
    <row r="5514" spans="1:3" ht="15" customHeight="1">
      <c r="A5514" s="57" t="s">
        <v>8558</v>
      </c>
      <c r="C5514" s="66" t="s">
        <v>8658</v>
      </c>
    </row>
    <row r="5515" spans="1:3" ht="15" customHeight="1">
      <c r="A5515" s="57" t="s">
        <v>8559</v>
      </c>
      <c r="C5515" s="66" t="s">
        <v>8659</v>
      </c>
    </row>
    <row r="5516" spans="1:3" ht="15" customHeight="1">
      <c r="A5516" s="57" t="s">
        <v>8560</v>
      </c>
      <c r="C5516" s="66" t="s">
        <v>8660</v>
      </c>
    </row>
    <row r="5517" spans="1:3" ht="15" customHeight="1">
      <c r="A5517" s="57" t="s">
        <v>8561</v>
      </c>
      <c r="C5517" s="66" t="s">
        <v>8661</v>
      </c>
    </row>
    <row r="5518" spans="1:3" ht="15" customHeight="1">
      <c r="A5518" s="57" t="s">
        <v>8562</v>
      </c>
      <c r="C5518" s="66" t="s">
        <v>8662</v>
      </c>
    </row>
    <row r="5519" spans="1:3" ht="15" customHeight="1">
      <c r="A5519" s="57" t="s">
        <v>8563</v>
      </c>
      <c r="C5519" s="66" t="s">
        <v>8663</v>
      </c>
    </row>
    <row r="5520" spans="1:3" ht="15" customHeight="1">
      <c r="A5520" s="57" t="s">
        <v>8564</v>
      </c>
      <c r="C5520" s="66" t="s">
        <v>8664</v>
      </c>
    </row>
    <row r="5521" spans="1:3" ht="15" customHeight="1">
      <c r="A5521" s="57" t="s">
        <v>8565</v>
      </c>
      <c r="C5521" s="66" t="s">
        <v>8665</v>
      </c>
    </row>
    <row r="5522" spans="1:3" ht="15" customHeight="1">
      <c r="A5522" s="57" t="s">
        <v>8566</v>
      </c>
      <c r="C5522" s="56" t="s">
        <v>8666</v>
      </c>
    </row>
    <row r="5523" spans="1:3" ht="15" customHeight="1">
      <c r="A5523" s="57" t="s">
        <v>8567</v>
      </c>
      <c r="C5523" s="66" t="s">
        <v>8667</v>
      </c>
    </row>
    <row r="5524" spans="1:3" ht="15" customHeight="1">
      <c r="A5524" s="57" t="s">
        <v>8568</v>
      </c>
      <c r="C5524" s="56" t="s">
        <v>8668</v>
      </c>
    </row>
    <row r="5525" spans="1:3" ht="15" customHeight="1">
      <c r="A5525" s="57" t="s">
        <v>8569</v>
      </c>
      <c r="C5525" s="56" t="s">
        <v>8669</v>
      </c>
    </row>
    <row r="5526" spans="1:3" ht="15" customHeight="1">
      <c r="A5526" s="57" t="s">
        <v>8570</v>
      </c>
      <c r="C5526" s="66" t="s">
        <v>8670</v>
      </c>
    </row>
    <row r="5527" spans="1:3" ht="15" customHeight="1">
      <c r="A5527" s="57" t="s">
        <v>8571</v>
      </c>
      <c r="C5527" s="56" t="s">
        <v>8671</v>
      </c>
    </row>
    <row r="5528" spans="1:3" ht="15" customHeight="1">
      <c r="A5528" s="57" t="s">
        <v>8572</v>
      </c>
      <c r="C5528" s="56" t="s">
        <v>8672</v>
      </c>
    </row>
    <row r="5529" spans="1:3" ht="15" customHeight="1">
      <c r="A5529" s="57" t="s">
        <v>8573</v>
      </c>
      <c r="C5529" s="56" t="s">
        <v>8673</v>
      </c>
    </row>
    <row r="5530" spans="1:3" ht="15" customHeight="1">
      <c r="A5530" s="57" t="s">
        <v>8574</v>
      </c>
      <c r="C5530" s="66" t="s">
        <v>8674</v>
      </c>
    </row>
    <row r="5531" spans="1:3" ht="15" customHeight="1">
      <c r="A5531" s="57" t="s">
        <v>8575</v>
      </c>
      <c r="C5531" s="56" t="s">
        <v>8675</v>
      </c>
    </row>
    <row r="5532" spans="1:3" ht="15" customHeight="1">
      <c r="A5532" s="57" t="s">
        <v>8576</v>
      </c>
      <c r="C5532" s="56" t="s">
        <v>8676</v>
      </c>
    </row>
    <row r="5533" spans="1:3" ht="15" customHeight="1">
      <c r="A5533" s="57" t="s">
        <v>8577</v>
      </c>
      <c r="C5533" s="66" t="s">
        <v>8677</v>
      </c>
    </row>
    <row r="5534" spans="1:3" ht="15" customHeight="1">
      <c r="A5534" s="57" t="s">
        <v>8578</v>
      </c>
      <c r="C5534" s="66" t="s">
        <v>8678</v>
      </c>
    </row>
    <row r="5535" spans="1:3" ht="15" customHeight="1">
      <c r="A5535" s="57" t="s">
        <v>8579</v>
      </c>
      <c r="C5535" s="66" t="s">
        <v>8679</v>
      </c>
    </row>
    <row r="5536" spans="1:3" ht="15" customHeight="1">
      <c r="A5536" s="57" t="s">
        <v>8580</v>
      </c>
      <c r="C5536" s="56" t="s">
        <v>8680</v>
      </c>
    </row>
    <row r="5537" spans="1:3" ht="15" customHeight="1">
      <c r="A5537" s="57" t="s">
        <v>8581</v>
      </c>
      <c r="C5537" s="66" t="s">
        <v>8681</v>
      </c>
    </row>
    <row r="5538" spans="1:3" ht="15" customHeight="1">
      <c r="A5538" s="57" t="s">
        <v>8582</v>
      </c>
      <c r="C5538" s="56" t="s">
        <v>8682</v>
      </c>
    </row>
    <row r="5539" spans="1:3" ht="15" customHeight="1">
      <c r="A5539" s="57" t="s">
        <v>8583</v>
      </c>
      <c r="C5539" s="56" t="s">
        <v>8683</v>
      </c>
    </row>
    <row r="5540" spans="1:3" ht="15" customHeight="1">
      <c r="A5540" s="57" t="s">
        <v>8584</v>
      </c>
      <c r="C5540" s="56" t="s">
        <v>8684</v>
      </c>
    </row>
    <row r="5541" spans="1:3" ht="15" customHeight="1">
      <c r="A5541" s="57" t="s">
        <v>8585</v>
      </c>
      <c r="C5541" s="56" t="s">
        <v>8685</v>
      </c>
    </row>
    <row r="5542" spans="1:3" ht="15" customHeight="1">
      <c r="A5542" s="57" t="s">
        <v>8586</v>
      </c>
      <c r="C5542" s="56" t="s">
        <v>8686</v>
      </c>
    </row>
    <row r="5543" spans="1:3" ht="15" customHeight="1">
      <c r="A5543" s="57" t="s">
        <v>8587</v>
      </c>
      <c r="C5543" s="56" t="s">
        <v>8687</v>
      </c>
    </row>
    <row r="5544" spans="1:3" ht="15" customHeight="1">
      <c r="A5544" s="57" t="s">
        <v>8588</v>
      </c>
      <c r="C5544" s="56" t="s">
        <v>8688</v>
      </c>
    </row>
    <row r="5545" spans="1:3" ht="15" customHeight="1">
      <c r="A5545" s="57" t="s">
        <v>8589</v>
      </c>
      <c r="C5545" s="56" t="s">
        <v>8689</v>
      </c>
    </row>
    <row r="5546" spans="1:3" ht="15" customHeight="1">
      <c r="A5546" s="57" t="s">
        <v>8590</v>
      </c>
      <c r="C5546" s="56" t="s">
        <v>8690</v>
      </c>
    </row>
    <row r="5547" spans="1:3" ht="15" customHeight="1">
      <c r="A5547" s="57" t="s">
        <v>8591</v>
      </c>
      <c r="C5547" s="66" t="s">
        <v>8691</v>
      </c>
    </row>
    <row r="5548" spans="1:3" ht="15" customHeight="1">
      <c r="A5548" s="57" t="s">
        <v>8592</v>
      </c>
      <c r="C5548" s="56" t="s">
        <v>8692</v>
      </c>
    </row>
    <row r="5549" spans="1:3" ht="15" customHeight="1">
      <c r="A5549" s="57" t="s">
        <v>8593</v>
      </c>
      <c r="C5549" s="56" t="s">
        <v>8693</v>
      </c>
    </row>
    <row r="5550" spans="1:3" ht="15" customHeight="1">
      <c r="A5550" s="57" t="s">
        <v>8594</v>
      </c>
      <c r="C5550" s="66" t="s">
        <v>8694</v>
      </c>
    </row>
    <row r="5551" spans="1:3" ht="15" customHeight="1">
      <c r="A5551" s="57" t="s">
        <v>8595</v>
      </c>
      <c r="C5551" s="66" t="s">
        <v>8695</v>
      </c>
    </row>
    <row r="5552" spans="1:3" ht="15" customHeight="1">
      <c r="A5552" s="57" t="s">
        <v>8596</v>
      </c>
      <c r="C5552" s="56" t="s">
        <v>8696</v>
      </c>
    </row>
    <row r="5553" spans="1:3" ht="15" customHeight="1">
      <c r="A5553" s="57" t="s">
        <v>8597</v>
      </c>
      <c r="C5553" s="56" t="s">
        <v>8697</v>
      </c>
    </row>
    <row r="5554" spans="1:3" ht="15" customHeight="1">
      <c r="A5554" s="57" t="s">
        <v>8598</v>
      </c>
      <c r="C5554" s="66" t="s">
        <v>8698</v>
      </c>
    </row>
    <row r="5555" spans="1:3" ht="15" customHeight="1">
      <c r="A5555" s="57" t="s">
        <v>8599</v>
      </c>
      <c r="C5555" s="66" t="s">
        <v>8699</v>
      </c>
    </row>
    <row r="5556" spans="1:3" ht="15" customHeight="1">
      <c r="A5556" s="57" t="s">
        <v>8600</v>
      </c>
      <c r="C5556" s="66" t="s">
        <v>8700</v>
      </c>
    </row>
    <row r="5557" spans="1:3" ht="15" customHeight="1">
      <c r="A5557" s="57" t="s">
        <v>8601</v>
      </c>
      <c r="C5557" s="66" t="s">
        <v>8701</v>
      </c>
    </row>
    <row r="5558" spans="1:3" ht="15" customHeight="1">
      <c r="A5558" s="57" t="s">
        <v>8602</v>
      </c>
      <c r="C5558" s="56" t="s">
        <v>8702</v>
      </c>
    </row>
    <row r="5559" spans="1:3" ht="15" customHeight="1">
      <c r="A5559" s="57" t="s">
        <v>8603</v>
      </c>
      <c r="C5559" s="66" t="s">
        <v>8703</v>
      </c>
    </row>
    <row r="5560" spans="1:3" ht="15" customHeight="1">
      <c r="A5560" s="57" t="s">
        <v>8604</v>
      </c>
      <c r="C5560" s="56" t="s">
        <v>8704</v>
      </c>
    </row>
    <row r="5561" spans="1:3" ht="15" customHeight="1">
      <c r="A5561" s="57" t="s">
        <v>8605</v>
      </c>
      <c r="C5561" s="66" t="s">
        <v>8705</v>
      </c>
    </row>
    <row r="5562" spans="1:3" ht="15" customHeight="1">
      <c r="A5562" s="57" t="s">
        <v>8606</v>
      </c>
      <c r="C5562" s="66" t="s">
        <v>8706</v>
      </c>
    </row>
    <row r="5563" spans="1:3" ht="15" customHeight="1">
      <c r="A5563" s="57" t="s">
        <v>8607</v>
      </c>
      <c r="C5563" s="56" t="s">
        <v>8707</v>
      </c>
    </row>
    <row r="5564" spans="1:3" ht="15" customHeight="1">
      <c r="A5564" s="57" t="s">
        <v>8608</v>
      </c>
      <c r="C5564" s="66" t="s">
        <v>8708</v>
      </c>
    </row>
    <row r="5565" spans="1:3" ht="15" customHeight="1">
      <c r="A5565" s="57" t="s">
        <v>8609</v>
      </c>
      <c r="C5565" s="56" t="s">
        <v>8709</v>
      </c>
    </row>
    <row r="5566" spans="1:3" ht="15" customHeight="1">
      <c r="A5566" s="57" t="s">
        <v>8610</v>
      </c>
      <c r="C5566" s="66" t="s">
        <v>8710</v>
      </c>
    </row>
    <row r="5567" spans="1:3" ht="15" customHeight="1">
      <c r="A5567" s="57" t="s">
        <v>8611</v>
      </c>
      <c r="C5567" s="66" t="s">
        <v>8711</v>
      </c>
    </row>
    <row r="5568" spans="1:3" ht="15" customHeight="1">
      <c r="A5568" s="57" t="s">
        <v>8612</v>
      </c>
      <c r="C5568" s="66" t="s">
        <v>8712</v>
      </c>
    </row>
    <row r="5569" spans="1:3" ht="15" customHeight="1">
      <c r="A5569" s="57" t="s">
        <v>8613</v>
      </c>
      <c r="C5569" s="66" t="s">
        <v>8713</v>
      </c>
    </row>
    <row r="5570" spans="1:3" ht="15" customHeight="1">
      <c r="A5570" s="57" t="s">
        <v>8614</v>
      </c>
      <c r="C5570" s="66" t="s">
        <v>8714</v>
      </c>
    </row>
    <row r="5571" spans="1:3" ht="15" customHeight="1">
      <c r="A5571" s="57" t="s">
        <v>8615</v>
      </c>
      <c r="C5571" s="66" t="s">
        <v>8715</v>
      </c>
    </row>
    <row r="5572" spans="1:3" ht="15" customHeight="1">
      <c r="A5572" s="57" t="s">
        <v>8616</v>
      </c>
      <c r="C5572" s="66" t="s">
        <v>8716</v>
      </c>
    </row>
    <row r="5573" spans="1:3" ht="15" customHeight="1">
      <c r="A5573" s="57" t="s">
        <v>8617</v>
      </c>
      <c r="C5573" s="66" t="s">
        <v>8717</v>
      </c>
    </row>
    <row r="5574" spans="1:3" ht="15" customHeight="1">
      <c r="A5574" s="57" t="s">
        <v>8618</v>
      </c>
      <c r="C5574" s="66" t="s">
        <v>8718</v>
      </c>
    </row>
    <row r="5575" spans="1:3" ht="15" customHeight="1">
      <c r="A5575" s="57" t="s">
        <v>8619</v>
      </c>
      <c r="C5575" s="56" t="s">
        <v>8719</v>
      </c>
    </row>
    <row r="5576" spans="1:3" ht="15" customHeight="1">
      <c r="A5576" s="57" t="s">
        <v>8620</v>
      </c>
      <c r="C5576" s="66" t="s">
        <v>8720</v>
      </c>
    </row>
    <row r="5577" spans="1:3" ht="15" customHeight="1">
      <c r="A5577" s="57" t="s">
        <v>8621</v>
      </c>
      <c r="C5577" s="66" t="s">
        <v>8721</v>
      </c>
    </row>
    <row r="5578" spans="1:3" ht="15" customHeight="1">
      <c r="A5578" s="57" t="s">
        <v>8622</v>
      </c>
      <c r="C5578" s="66" t="s">
        <v>8722</v>
      </c>
    </row>
    <row r="5579" spans="1:3" ht="15" customHeight="1">
      <c r="A5579" s="57" t="s">
        <v>8623</v>
      </c>
      <c r="C5579" s="66" t="s">
        <v>8723</v>
      </c>
    </row>
    <row r="5580" spans="1:3" ht="15" customHeight="1">
      <c r="A5580" s="57" t="s">
        <v>8624</v>
      </c>
      <c r="C5580" s="66" t="s">
        <v>8724</v>
      </c>
    </row>
    <row r="5581" spans="1:3" ht="15" customHeight="1">
      <c r="A5581" s="57" t="s">
        <v>8625</v>
      </c>
      <c r="C5581" s="66" t="s">
        <v>8725</v>
      </c>
    </row>
    <row r="5582" spans="1:3" ht="15" customHeight="1">
      <c r="A5582" s="57" t="s">
        <v>8626</v>
      </c>
      <c r="C5582" s="66" t="s">
        <v>8726</v>
      </c>
    </row>
    <row r="5583" spans="1:3" ht="15" customHeight="1">
      <c r="A5583" s="57" t="s">
        <v>8627</v>
      </c>
      <c r="C5583" s="56" t="s">
        <v>8727</v>
      </c>
    </row>
    <row r="5584" spans="1:3" ht="15" customHeight="1">
      <c r="A5584" s="57" t="s">
        <v>8628</v>
      </c>
      <c r="C5584" s="66" t="s">
        <v>8728</v>
      </c>
    </row>
    <row r="5585" spans="1:3" ht="15" customHeight="1">
      <c r="A5585" s="57" t="s">
        <v>8629</v>
      </c>
      <c r="C5585" s="66" t="s">
        <v>8729</v>
      </c>
    </row>
    <row r="5586" spans="1:3" ht="15" customHeight="1">
      <c r="A5586" s="57" t="s">
        <v>8630</v>
      </c>
      <c r="C5586" s="66" t="s">
        <v>8730</v>
      </c>
    </row>
    <row r="5587" spans="1:3" ht="15" customHeight="1">
      <c r="A5587" s="57" t="s">
        <v>8631</v>
      </c>
      <c r="C5587" s="66" t="s">
        <v>8731</v>
      </c>
    </row>
    <row r="5588" spans="1:3" ht="15" customHeight="1">
      <c r="A5588" s="57" t="s">
        <v>8632</v>
      </c>
      <c r="C5588" s="66" t="s">
        <v>8732</v>
      </c>
    </row>
    <row r="5589" spans="1:3" ht="15" customHeight="1">
      <c r="A5589" s="57" t="s">
        <v>8633</v>
      </c>
      <c r="C5589" s="66" t="s">
        <v>8733</v>
      </c>
    </row>
    <row r="5590" spans="1:3" ht="15" customHeight="1">
      <c r="A5590" s="57" t="s">
        <v>8634</v>
      </c>
      <c r="C5590" s="66" t="s">
        <v>8734</v>
      </c>
    </row>
    <row r="5591" spans="1:3" ht="15" customHeight="1">
      <c r="A5591" s="57" t="s">
        <v>8635</v>
      </c>
      <c r="C5591" s="66" t="s">
        <v>8735</v>
      </c>
    </row>
    <row r="5592" spans="1:3" ht="15" customHeight="1">
      <c r="A5592" s="57" t="s">
        <v>8736</v>
      </c>
      <c r="C5592" s="66" t="s">
        <v>8836</v>
      </c>
    </row>
    <row r="5593" spans="1:3" ht="15" customHeight="1">
      <c r="A5593" s="57" t="s">
        <v>8737</v>
      </c>
      <c r="C5593" s="56" t="s">
        <v>8837</v>
      </c>
    </row>
    <row r="5594" spans="1:3" ht="15" customHeight="1">
      <c r="A5594" s="57" t="s">
        <v>8738</v>
      </c>
      <c r="C5594" s="66" t="s">
        <v>8838</v>
      </c>
    </row>
    <row r="5595" spans="1:3" ht="15" customHeight="1">
      <c r="A5595" s="57" t="s">
        <v>8739</v>
      </c>
      <c r="C5595" s="66" t="s">
        <v>8839</v>
      </c>
    </row>
    <row r="5596" spans="1:3" ht="15" customHeight="1">
      <c r="A5596" s="57" t="s">
        <v>8740</v>
      </c>
      <c r="C5596" s="56" t="s">
        <v>8840</v>
      </c>
    </row>
    <row r="5597" spans="1:3" ht="15" customHeight="1">
      <c r="A5597" s="57" t="s">
        <v>8741</v>
      </c>
      <c r="C5597" s="66" t="s">
        <v>8841</v>
      </c>
    </row>
    <row r="5598" spans="1:3" ht="15" customHeight="1">
      <c r="A5598" s="57" t="s">
        <v>8742</v>
      </c>
      <c r="C5598" s="66" t="s">
        <v>8842</v>
      </c>
    </row>
    <row r="5599" spans="1:3" ht="15" customHeight="1">
      <c r="A5599" s="57" t="s">
        <v>8743</v>
      </c>
      <c r="C5599" s="56" t="s">
        <v>8843</v>
      </c>
    </row>
    <row r="5600" spans="1:3" ht="15" customHeight="1">
      <c r="A5600" s="57" t="s">
        <v>8744</v>
      </c>
      <c r="C5600" s="66" t="s">
        <v>8844</v>
      </c>
    </row>
    <row r="5601" spans="1:3" ht="15" customHeight="1">
      <c r="A5601" s="57" t="s">
        <v>8745</v>
      </c>
      <c r="C5601" s="66" t="s">
        <v>8845</v>
      </c>
    </row>
    <row r="5602" spans="1:3" ht="15" customHeight="1">
      <c r="A5602" s="57" t="s">
        <v>8746</v>
      </c>
      <c r="C5602" s="56" t="s">
        <v>8846</v>
      </c>
    </row>
    <row r="5603" spans="1:3" ht="15" customHeight="1">
      <c r="A5603" s="57" t="s">
        <v>8747</v>
      </c>
      <c r="C5603" s="66" t="s">
        <v>8847</v>
      </c>
    </row>
    <row r="5604" spans="1:3" ht="15" customHeight="1">
      <c r="A5604" s="57" t="s">
        <v>8748</v>
      </c>
      <c r="C5604" s="66" t="s">
        <v>8848</v>
      </c>
    </row>
    <row r="5605" spans="1:3" ht="15" customHeight="1">
      <c r="A5605" s="57" t="s">
        <v>8749</v>
      </c>
      <c r="C5605" s="56" t="s">
        <v>8849</v>
      </c>
    </row>
    <row r="5606" spans="1:3" ht="15" customHeight="1">
      <c r="A5606" s="57" t="s">
        <v>8750</v>
      </c>
      <c r="C5606" s="56" t="s">
        <v>8850</v>
      </c>
    </row>
    <row r="5607" spans="1:3" ht="15" customHeight="1">
      <c r="A5607" s="57" t="s">
        <v>8751</v>
      </c>
      <c r="C5607" s="66" t="s">
        <v>8851</v>
      </c>
    </row>
    <row r="5608" spans="1:3" ht="15" customHeight="1">
      <c r="A5608" s="57" t="s">
        <v>8752</v>
      </c>
      <c r="C5608" s="66" t="s">
        <v>8852</v>
      </c>
    </row>
    <row r="5609" spans="1:3" ht="15" customHeight="1">
      <c r="A5609" s="57" t="s">
        <v>8753</v>
      </c>
      <c r="C5609" s="66" t="s">
        <v>8853</v>
      </c>
    </row>
    <row r="5610" spans="1:3" ht="15" customHeight="1">
      <c r="A5610" s="57" t="s">
        <v>8754</v>
      </c>
      <c r="C5610" s="66" t="s">
        <v>8854</v>
      </c>
    </row>
    <row r="5611" spans="1:3" ht="15" customHeight="1">
      <c r="A5611" s="57" t="s">
        <v>8755</v>
      </c>
      <c r="C5611" s="66" t="s">
        <v>8855</v>
      </c>
    </row>
    <row r="5612" spans="1:3" ht="15" customHeight="1">
      <c r="A5612" s="57" t="s">
        <v>8756</v>
      </c>
      <c r="C5612" s="66" t="s">
        <v>8856</v>
      </c>
    </row>
    <row r="5613" spans="1:3" ht="15" customHeight="1">
      <c r="A5613" s="57" t="s">
        <v>8757</v>
      </c>
      <c r="C5613" s="66" t="s">
        <v>8857</v>
      </c>
    </row>
    <row r="5614" spans="1:3" ht="15" customHeight="1">
      <c r="A5614" s="57" t="s">
        <v>8758</v>
      </c>
      <c r="C5614" s="66" t="s">
        <v>8858</v>
      </c>
    </row>
    <row r="5615" spans="1:3" ht="15" customHeight="1">
      <c r="A5615" s="57" t="s">
        <v>8759</v>
      </c>
      <c r="C5615" s="66" t="s">
        <v>8859</v>
      </c>
    </row>
    <row r="5616" spans="1:3" ht="15" customHeight="1">
      <c r="A5616" s="57" t="s">
        <v>8760</v>
      </c>
      <c r="C5616" s="66" t="s">
        <v>8860</v>
      </c>
    </row>
    <row r="5617" spans="1:3" ht="15" customHeight="1">
      <c r="A5617" s="57" t="s">
        <v>8761</v>
      </c>
      <c r="C5617" s="66" t="s">
        <v>8861</v>
      </c>
    </row>
    <row r="5618" spans="1:3" ht="15" customHeight="1">
      <c r="A5618" s="57" t="s">
        <v>8762</v>
      </c>
      <c r="C5618" s="66" t="s">
        <v>8862</v>
      </c>
    </row>
    <row r="5619" spans="1:3" ht="15" customHeight="1">
      <c r="A5619" s="57" t="s">
        <v>8763</v>
      </c>
      <c r="C5619" s="66" t="s">
        <v>8863</v>
      </c>
    </row>
    <row r="5620" spans="1:3" ht="15" customHeight="1">
      <c r="A5620" s="57" t="s">
        <v>8764</v>
      </c>
      <c r="C5620" s="56" t="s">
        <v>8864</v>
      </c>
    </row>
    <row r="5621" spans="1:3" ht="15" customHeight="1">
      <c r="A5621" s="57" t="s">
        <v>8765</v>
      </c>
      <c r="C5621" s="56" t="s">
        <v>8865</v>
      </c>
    </row>
    <row r="5622" spans="1:3" ht="15" customHeight="1">
      <c r="A5622" s="57" t="s">
        <v>8766</v>
      </c>
      <c r="C5622" s="56" t="s">
        <v>8866</v>
      </c>
    </row>
    <row r="5623" spans="1:3" ht="15" customHeight="1">
      <c r="A5623" s="57" t="s">
        <v>8767</v>
      </c>
      <c r="C5623" s="56" t="s">
        <v>8867</v>
      </c>
    </row>
    <row r="5624" spans="1:3" ht="15" customHeight="1">
      <c r="A5624" s="57" t="s">
        <v>8768</v>
      </c>
      <c r="C5624" s="56" t="s">
        <v>8868</v>
      </c>
    </row>
    <row r="5625" spans="1:3" ht="15" customHeight="1">
      <c r="A5625" s="57" t="s">
        <v>8769</v>
      </c>
      <c r="C5625" s="56" t="s">
        <v>10324</v>
      </c>
    </row>
    <row r="5626" spans="1:3" ht="15" customHeight="1">
      <c r="A5626" s="57" t="s">
        <v>8770</v>
      </c>
      <c r="C5626" s="56" t="s">
        <v>8869</v>
      </c>
    </row>
    <row r="5627" spans="1:3" ht="15" customHeight="1">
      <c r="A5627" s="57" t="s">
        <v>8771</v>
      </c>
      <c r="C5627" s="66" t="s">
        <v>8870</v>
      </c>
    </row>
    <row r="5628" spans="1:3" ht="15" customHeight="1">
      <c r="A5628" s="57" t="s">
        <v>8772</v>
      </c>
      <c r="C5628" s="56" t="s">
        <v>10325</v>
      </c>
    </row>
    <row r="5629" spans="1:3" ht="15" customHeight="1">
      <c r="A5629" s="57" t="s">
        <v>8773</v>
      </c>
      <c r="C5629" s="56" t="s">
        <v>8871</v>
      </c>
    </row>
    <row r="5630" spans="1:3" ht="15" customHeight="1">
      <c r="A5630" s="57" t="s">
        <v>8774</v>
      </c>
      <c r="C5630" s="66" t="s">
        <v>8872</v>
      </c>
    </row>
    <row r="5631" spans="1:3" ht="15" customHeight="1">
      <c r="A5631" s="57" t="s">
        <v>8775</v>
      </c>
      <c r="C5631" s="66" t="s">
        <v>8873</v>
      </c>
    </row>
    <row r="5632" spans="1:3" ht="15" customHeight="1">
      <c r="A5632" s="57" t="s">
        <v>8776</v>
      </c>
      <c r="C5632" s="66" t="s">
        <v>8874</v>
      </c>
    </row>
    <row r="5633" spans="1:3" ht="15" customHeight="1">
      <c r="A5633" s="57" t="s">
        <v>8777</v>
      </c>
      <c r="C5633" s="66" t="s">
        <v>8875</v>
      </c>
    </row>
    <row r="5634" spans="1:3" ht="15" customHeight="1">
      <c r="A5634" s="57" t="s">
        <v>8778</v>
      </c>
      <c r="C5634" s="66" t="s">
        <v>8876</v>
      </c>
    </row>
    <row r="5635" spans="1:3" ht="15" customHeight="1">
      <c r="A5635" s="57" t="s">
        <v>8779</v>
      </c>
      <c r="C5635" s="66" t="s">
        <v>8877</v>
      </c>
    </row>
    <row r="5636" spans="1:3" ht="15" customHeight="1">
      <c r="A5636" s="57" t="s">
        <v>8780</v>
      </c>
      <c r="C5636" s="66" t="s">
        <v>8878</v>
      </c>
    </row>
    <row r="5637" spans="1:3" ht="15" customHeight="1">
      <c r="A5637" s="57" t="s">
        <v>8781</v>
      </c>
      <c r="C5637" s="66" t="s">
        <v>8879</v>
      </c>
    </row>
    <row r="5638" spans="1:3" ht="15" customHeight="1">
      <c r="A5638" s="57" t="s">
        <v>8782</v>
      </c>
      <c r="C5638" s="66" t="s">
        <v>8880</v>
      </c>
    </row>
    <row r="5639" spans="1:3" ht="15" customHeight="1">
      <c r="A5639" s="57" t="s">
        <v>8783</v>
      </c>
      <c r="C5639" s="66" t="s">
        <v>8881</v>
      </c>
    </row>
    <row r="5640" spans="1:3" ht="15" customHeight="1">
      <c r="A5640" s="57" t="s">
        <v>8784</v>
      </c>
      <c r="C5640" s="66" t="s">
        <v>8882</v>
      </c>
    </row>
    <row r="5641" spans="1:3" ht="15" customHeight="1">
      <c r="A5641" s="57" t="s">
        <v>8785</v>
      </c>
      <c r="C5641" s="66" t="s">
        <v>8883</v>
      </c>
    </row>
    <row r="5642" spans="1:3" ht="15" customHeight="1">
      <c r="A5642" s="57" t="s">
        <v>8786</v>
      </c>
      <c r="C5642" s="66" t="s">
        <v>8884</v>
      </c>
    </row>
    <row r="5643" spans="1:3" ht="15" customHeight="1">
      <c r="A5643" s="57" t="s">
        <v>8787</v>
      </c>
      <c r="C5643" s="66" t="s">
        <v>8885</v>
      </c>
    </row>
    <row r="5644" spans="1:3" ht="15" customHeight="1">
      <c r="A5644" s="57" t="s">
        <v>8788</v>
      </c>
      <c r="C5644" s="66" t="s">
        <v>8886</v>
      </c>
    </row>
    <row r="5645" spans="1:3" ht="15" customHeight="1">
      <c r="A5645" s="57" t="s">
        <v>8789</v>
      </c>
      <c r="C5645" s="66" t="s">
        <v>8887</v>
      </c>
    </row>
    <row r="5646" spans="1:3" ht="15" customHeight="1">
      <c r="A5646" s="57" t="s">
        <v>8790</v>
      </c>
      <c r="C5646" s="66" t="s">
        <v>8888</v>
      </c>
    </row>
    <row r="5647" spans="1:3" ht="15" customHeight="1">
      <c r="A5647" s="57" t="s">
        <v>8791</v>
      </c>
      <c r="C5647" s="66" t="s">
        <v>8889</v>
      </c>
    </row>
    <row r="5648" spans="1:3" ht="15" customHeight="1">
      <c r="A5648" s="57" t="s">
        <v>8792</v>
      </c>
      <c r="C5648" s="66" t="s">
        <v>8890</v>
      </c>
    </row>
    <row r="5649" spans="1:3" ht="15" customHeight="1">
      <c r="A5649" s="57" t="s">
        <v>8793</v>
      </c>
      <c r="C5649" s="66" t="s">
        <v>8891</v>
      </c>
    </row>
    <row r="5650" spans="1:3" ht="15" customHeight="1">
      <c r="A5650" s="57" t="s">
        <v>8794</v>
      </c>
      <c r="C5650" s="66" t="s">
        <v>8892</v>
      </c>
    </row>
    <row r="5651" spans="1:3" ht="15" customHeight="1">
      <c r="A5651" s="57" t="s">
        <v>8795</v>
      </c>
      <c r="C5651" s="66" t="s">
        <v>8893</v>
      </c>
    </row>
    <row r="5652" spans="1:3" ht="15" customHeight="1">
      <c r="A5652" s="57" t="s">
        <v>8796</v>
      </c>
      <c r="C5652" s="66" t="s">
        <v>8894</v>
      </c>
    </row>
    <row r="5653" spans="1:3" ht="15" customHeight="1">
      <c r="A5653" s="57" t="s">
        <v>8797</v>
      </c>
      <c r="C5653" s="66" t="s">
        <v>8895</v>
      </c>
    </row>
    <row r="5654" spans="1:3" ht="15" customHeight="1">
      <c r="A5654" s="57" t="s">
        <v>8798</v>
      </c>
      <c r="C5654" s="66" t="s">
        <v>8896</v>
      </c>
    </row>
    <row r="5655" spans="1:3" ht="15" customHeight="1">
      <c r="A5655" s="57" t="s">
        <v>8799</v>
      </c>
      <c r="C5655" s="66" t="s">
        <v>8897</v>
      </c>
    </row>
    <row r="5656" spans="1:3" ht="15" customHeight="1">
      <c r="A5656" s="57" t="s">
        <v>8800</v>
      </c>
      <c r="C5656" s="66" t="s">
        <v>8898</v>
      </c>
    </row>
    <row r="5657" spans="1:3" ht="15" customHeight="1">
      <c r="A5657" s="57" t="s">
        <v>8801</v>
      </c>
      <c r="C5657" s="66" t="s">
        <v>8899</v>
      </c>
    </row>
    <row r="5658" spans="1:3" ht="15" customHeight="1">
      <c r="A5658" s="57" t="s">
        <v>8802</v>
      </c>
      <c r="C5658" s="66" t="s">
        <v>8900</v>
      </c>
    </row>
    <row r="5659" spans="1:3" ht="15" customHeight="1">
      <c r="A5659" s="57" t="s">
        <v>8803</v>
      </c>
      <c r="C5659" s="66" t="s">
        <v>8901</v>
      </c>
    </row>
    <row r="5660" spans="1:3" ht="15" customHeight="1">
      <c r="A5660" s="57" t="s">
        <v>8804</v>
      </c>
      <c r="C5660" s="66" t="s">
        <v>8902</v>
      </c>
    </row>
    <row r="5661" spans="1:3" ht="15" customHeight="1">
      <c r="A5661" s="57" t="s">
        <v>8805</v>
      </c>
      <c r="C5661" s="66" t="s">
        <v>8903</v>
      </c>
    </row>
    <row r="5662" spans="1:3" ht="15" customHeight="1">
      <c r="A5662" s="57" t="s">
        <v>8806</v>
      </c>
      <c r="C5662" s="66" t="s">
        <v>8904</v>
      </c>
    </row>
    <row r="5663" spans="1:3" ht="15" customHeight="1">
      <c r="A5663" s="57" t="s">
        <v>8807</v>
      </c>
      <c r="C5663" s="66" t="s">
        <v>8905</v>
      </c>
    </row>
    <row r="5664" spans="1:3" ht="15" customHeight="1">
      <c r="A5664" s="57" t="s">
        <v>8808</v>
      </c>
      <c r="C5664" s="66" t="s">
        <v>8906</v>
      </c>
    </row>
    <row r="5665" spans="1:3" ht="15" customHeight="1">
      <c r="A5665" s="57" t="s">
        <v>8809</v>
      </c>
      <c r="C5665" s="66" t="s">
        <v>8907</v>
      </c>
    </row>
    <row r="5666" spans="1:3" ht="15" customHeight="1">
      <c r="A5666" s="57" t="s">
        <v>8810</v>
      </c>
      <c r="C5666" s="66" t="s">
        <v>8908</v>
      </c>
    </row>
    <row r="5667" spans="1:3" ht="15" customHeight="1">
      <c r="A5667" s="57" t="s">
        <v>8811</v>
      </c>
      <c r="C5667" s="66" t="s">
        <v>8909</v>
      </c>
    </row>
    <row r="5668" spans="1:3" ht="15" customHeight="1">
      <c r="A5668" s="57" t="s">
        <v>8812</v>
      </c>
      <c r="C5668" s="66" t="s">
        <v>8910</v>
      </c>
    </row>
    <row r="5669" spans="1:3" ht="15" customHeight="1">
      <c r="A5669" s="57" t="s">
        <v>8813</v>
      </c>
      <c r="C5669" s="66" t="s">
        <v>8911</v>
      </c>
    </row>
    <row r="5670" spans="1:3" ht="15" customHeight="1">
      <c r="A5670" s="57" t="s">
        <v>8814</v>
      </c>
      <c r="C5670" s="66" t="s">
        <v>8912</v>
      </c>
    </row>
    <row r="5671" spans="1:3" ht="15" customHeight="1">
      <c r="A5671" s="57" t="s">
        <v>8815</v>
      </c>
      <c r="C5671" s="66" t="s">
        <v>8913</v>
      </c>
    </row>
    <row r="5672" spans="1:3" ht="15" customHeight="1">
      <c r="A5672" s="57" t="s">
        <v>8816</v>
      </c>
      <c r="C5672" s="66" t="s">
        <v>8914</v>
      </c>
    </row>
    <row r="5673" spans="1:3" ht="15" customHeight="1">
      <c r="A5673" s="57" t="s">
        <v>8817</v>
      </c>
      <c r="C5673" s="66" t="s">
        <v>8915</v>
      </c>
    </row>
    <row r="5674" spans="1:3" ht="15" customHeight="1">
      <c r="A5674" s="57" t="s">
        <v>8818</v>
      </c>
      <c r="C5674" s="66" t="s">
        <v>8916</v>
      </c>
    </row>
    <row r="5675" spans="1:3" ht="15" customHeight="1">
      <c r="A5675" s="57" t="s">
        <v>8819</v>
      </c>
      <c r="C5675" s="66" t="s">
        <v>8917</v>
      </c>
    </row>
    <row r="5676" spans="1:3" ht="15" customHeight="1">
      <c r="A5676" s="57" t="s">
        <v>8820</v>
      </c>
      <c r="C5676" s="66" t="s">
        <v>8929</v>
      </c>
    </row>
    <row r="5677" spans="1:3" ht="15" customHeight="1">
      <c r="A5677" s="57" t="s">
        <v>8821</v>
      </c>
      <c r="C5677" s="66" t="s">
        <v>8930</v>
      </c>
    </row>
    <row r="5678" spans="1:3" ht="15" customHeight="1">
      <c r="A5678" s="57" t="s">
        <v>8822</v>
      </c>
      <c r="C5678" s="66" t="s">
        <v>8931</v>
      </c>
    </row>
    <row r="5679" spans="1:3" ht="15" customHeight="1">
      <c r="A5679" s="57" t="s">
        <v>8823</v>
      </c>
      <c r="C5679" s="66" t="s">
        <v>8932</v>
      </c>
    </row>
    <row r="5680" spans="1:3" ht="15" customHeight="1">
      <c r="A5680" s="57" t="s">
        <v>8824</v>
      </c>
      <c r="C5680" s="66" t="s">
        <v>8933</v>
      </c>
    </row>
    <row r="5681" spans="1:3" ht="15" customHeight="1">
      <c r="A5681" s="57" t="s">
        <v>8825</v>
      </c>
      <c r="C5681" s="66" t="s">
        <v>8918</v>
      </c>
    </row>
    <row r="5682" spans="1:3" ht="15" customHeight="1">
      <c r="A5682" s="57" t="s">
        <v>8826</v>
      </c>
      <c r="C5682" s="66" t="s">
        <v>8919</v>
      </c>
    </row>
    <row r="5683" spans="1:3" ht="15" customHeight="1">
      <c r="A5683" s="57" t="s">
        <v>8827</v>
      </c>
      <c r="C5683" s="66" t="s">
        <v>8920</v>
      </c>
    </row>
    <row r="5684" spans="1:3" ht="15" customHeight="1">
      <c r="A5684" s="57" t="s">
        <v>8828</v>
      </c>
      <c r="C5684" s="66" t="s">
        <v>8921</v>
      </c>
    </row>
    <row r="5685" spans="1:3" ht="15" customHeight="1">
      <c r="A5685" s="57" t="s">
        <v>8829</v>
      </c>
      <c r="C5685" s="66" t="s">
        <v>8922</v>
      </c>
    </row>
    <row r="5686" spans="1:3" ht="15" customHeight="1">
      <c r="A5686" s="57" t="s">
        <v>8830</v>
      </c>
      <c r="C5686" s="66" t="s">
        <v>8923</v>
      </c>
    </row>
    <row r="5687" spans="1:3" ht="15" customHeight="1">
      <c r="A5687" s="57" t="s">
        <v>8831</v>
      </c>
      <c r="C5687" s="66" t="s">
        <v>8924</v>
      </c>
    </row>
    <row r="5688" spans="1:3" ht="15" customHeight="1">
      <c r="A5688" s="57" t="s">
        <v>8832</v>
      </c>
      <c r="C5688" s="66" t="s">
        <v>8925</v>
      </c>
    </row>
    <row r="5689" spans="1:3" ht="15" customHeight="1">
      <c r="A5689" s="57" t="s">
        <v>8833</v>
      </c>
      <c r="C5689" s="66" t="s">
        <v>8926</v>
      </c>
    </row>
    <row r="5690" spans="1:3" ht="15" customHeight="1">
      <c r="A5690" s="57" t="s">
        <v>8834</v>
      </c>
      <c r="C5690" s="66" t="s">
        <v>8927</v>
      </c>
    </row>
    <row r="5691" spans="1:3" ht="15" customHeight="1">
      <c r="A5691" s="57" t="s">
        <v>8835</v>
      </c>
      <c r="C5691" s="66" t="s">
        <v>8928</v>
      </c>
    </row>
    <row r="5692" spans="1:4" ht="15" customHeight="1">
      <c r="A5692" s="57" t="s">
        <v>8934</v>
      </c>
      <c r="C5692" s="69" t="s">
        <v>8960</v>
      </c>
      <c r="D5692" s="35"/>
    </row>
    <row r="5693" spans="1:4" ht="15" customHeight="1">
      <c r="A5693" s="57" t="s">
        <v>8935</v>
      </c>
      <c r="C5693" s="69" t="s">
        <v>8961</v>
      </c>
      <c r="D5693" s="35"/>
    </row>
    <row r="5694" spans="1:4" ht="15" customHeight="1">
      <c r="A5694" s="57" t="s">
        <v>8936</v>
      </c>
      <c r="C5694" s="69" t="s">
        <v>8962</v>
      </c>
      <c r="D5694" s="35"/>
    </row>
    <row r="5695" spans="1:4" ht="15" customHeight="1">
      <c r="A5695" s="57" t="s">
        <v>8937</v>
      </c>
      <c r="C5695" s="69" t="s">
        <v>8963</v>
      </c>
      <c r="D5695" s="35"/>
    </row>
    <row r="5696" spans="1:4" ht="15" customHeight="1">
      <c r="A5696" s="57" t="s">
        <v>8938</v>
      </c>
      <c r="C5696" s="69" t="s">
        <v>8964</v>
      </c>
      <c r="D5696" s="35"/>
    </row>
    <row r="5697" spans="1:4" ht="15" customHeight="1">
      <c r="A5697" s="57" t="s">
        <v>8939</v>
      </c>
      <c r="C5697" s="69" t="s">
        <v>8965</v>
      </c>
      <c r="D5697" s="35"/>
    </row>
    <row r="5698" spans="1:4" ht="15" customHeight="1">
      <c r="A5698" s="57" t="s">
        <v>8940</v>
      </c>
      <c r="C5698" s="69" t="s">
        <v>8966</v>
      </c>
      <c r="D5698" s="35"/>
    </row>
    <row r="5699" spans="1:4" ht="15" customHeight="1">
      <c r="A5699" s="57" t="s">
        <v>8941</v>
      </c>
      <c r="C5699" s="69" t="s">
        <v>8967</v>
      </c>
      <c r="D5699" s="35"/>
    </row>
    <row r="5700" spans="1:4" ht="15" customHeight="1">
      <c r="A5700" s="57" t="s">
        <v>8942</v>
      </c>
      <c r="C5700" s="69" t="s">
        <v>8968</v>
      </c>
      <c r="D5700" s="35"/>
    </row>
    <row r="5701" spans="1:4" ht="15" customHeight="1">
      <c r="A5701" s="57" t="s">
        <v>8943</v>
      </c>
      <c r="C5701" s="69" t="s">
        <v>8969</v>
      </c>
      <c r="D5701" s="35"/>
    </row>
    <row r="5702" spans="1:4" ht="15" customHeight="1">
      <c r="A5702" s="57" t="s">
        <v>8944</v>
      </c>
      <c r="C5702" s="69" t="s">
        <v>8970</v>
      </c>
      <c r="D5702" s="35"/>
    </row>
    <row r="5703" spans="1:4" ht="15" customHeight="1">
      <c r="A5703" s="57" t="s">
        <v>8945</v>
      </c>
      <c r="C5703" s="69" t="s">
        <v>8971</v>
      </c>
      <c r="D5703" s="35"/>
    </row>
    <row r="5704" spans="1:4" ht="15" customHeight="1">
      <c r="A5704" s="57" t="s">
        <v>8946</v>
      </c>
      <c r="C5704" s="69" t="s">
        <v>8972</v>
      </c>
      <c r="D5704" s="35"/>
    </row>
    <row r="5705" spans="1:4" ht="15" customHeight="1">
      <c r="A5705" s="57" t="s">
        <v>8947</v>
      </c>
      <c r="C5705" s="69" t="s">
        <v>8973</v>
      </c>
      <c r="D5705" s="35"/>
    </row>
    <row r="5706" spans="1:4" ht="15" customHeight="1">
      <c r="A5706" s="57" t="s">
        <v>8948</v>
      </c>
      <c r="C5706" s="69" t="s">
        <v>8974</v>
      </c>
      <c r="D5706" s="35"/>
    </row>
    <row r="5707" spans="1:4" ht="15" customHeight="1">
      <c r="A5707" s="57" t="s">
        <v>8949</v>
      </c>
      <c r="C5707" s="69" t="s">
        <v>8975</v>
      </c>
      <c r="D5707" s="35"/>
    </row>
    <row r="5708" spans="1:4" ht="15" customHeight="1">
      <c r="A5708" s="57" t="s">
        <v>8950</v>
      </c>
      <c r="C5708" s="69" t="s">
        <v>8976</v>
      </c>
      <c r="D5708" s="35"/>
    </row>
    <row r="5709" spans="1:4" ht="15" customHeight="1">
      <c r="A5709" s="57" t="s">
        <v>8951</v>
      </c>
      <c r="C5709" s="69" t="s">
        <v>8977</v>
      </c>
      <c r="D5709" s="35"/>
    </row>
    <row r="5710" spans="1:4" ht="15" customHeight="1">
      <c r="A5710" s="57" t="s">
        <v>8952</v>
      </c>
      <c r="C5710" s="69" t="s">
        <v>8978</v>
      </c>
      <c r="D5710" s="35"/>
    </row>
    <row r="5711" spans="1:4" ht="15" customHeight="1">
      <c r="A5711" s="57" t="s">
        <v>8953</v>
      </c>
      <c r="C5711" s="69" t="s">
        <v>8979</v>
      </c>
      <c r="D5711" s="35"/>
    </row>
    <row r="5712" spans="1:4" ht="15" customHeight="1">
      <c r="A5712" s="57" t="s">
        <v>8954</v>
      </c>
      <c r="C5712" s="69" t="s">
        <v>8980</v>
      </c>
      <c r="D5712" s="35"/>
    </row>
    <row r="5713" spans="1:4" ht="15" customHeight="1">
      <c r="A5713" s="57" t="s">
        <v>8955</v>
      </c>
      <c r="C5713" s="69" t="s">
        <v>8981</v>
      </c>
      <c r="D5713" s="35"/>
    </row>
    <row r="5714" spans="1:4" ht="15" customHeight="1">
      <c r="A5714" s="57" t="s">
        <v>8956</v>
      </c>
      <c r="C5714" s="69" t="s">
        <v>8982</v>
      </c>
      <c r="D5714" s="35"/>
    </row>
    <row r="5715" spans="1:4" ht="15" customHeight="1">
      <c r="A5715" s="57" t="s">
        <v>8957</v>
      </c>
      <c r="C5715" s="69" t="s">
        <v>8983</v>
      </c>
      <c r="D5715" s="35"/>
    </row>
    <row r="5716" spans="1:4" ht="15" customHeight="1">
      <c r="A5716" s="57" t="s">
        <v>8958</v>
      </c>
      <c r="C5716" s="69" t="s">
        <v>8984</v>
      </c>
      <c r="D5716" s="35"/>
    </row>
    <row r="5717" spans="1:4" ht="15" customHeight="1">
      <c r="A5717" s="57" t="s">
        <v>8959</v>
      </c>
      <c r="C5717" s="69" t="s">
        <v>8985</v>
      </c>
      <c r="D5717" s="35"/>
    </row>
    <row r="5718" spans="1:3" s="20" customFormat="1" ht="15" customHeight="1">
      <c r="A5718" s="53"/>
      <c r="C5718" s="64" t="s">
        <v>8986</v>
      </c>
    </row>
    <row r="5719" spans="1:4" ht="15" customHeight="1">
      <c r="A5719" s="56" t="s">
        <v>8987</v>
      </c>
      <c r="C5719" s="69" t="s">
        <v>9080</v>
      </c>
      <c r="D5719" s="35"/>
    </row>
    <row r="5720" spans="1:4" ht="15" customHeight="1">
      <c r="A5720" s="56" t="s">
        <v>8988</v>
      </c>
      <c r="C5720" s="69" t="s">
        <v>9081</v>
      </c>
      <c r="D5720" s="35"/>
    </row>
    <row r="5721" spans="1:4" ht="15" customHeight="1">
      <c r="A5721" s="56" t="s">
        <v>8989</v>
      </c>
      <c r="C5721" s="69" t="s">
        <v>9082</v>
      </c>
      <c r="D5721" s="35"/>
    </row>
    <row r="5722" spans="1:4" ht="15" customHeight="1">
      <c r="A5722" s="56" t="s">
        <v>8990</v>
      </c>
      <c r="C5722" s="69" t="s">
        <v>9083</v>
      </c>
      <c r="D5722" s="35"/>
    </row>
    <row r="5723" spans="1:4" ht="15" customHeight="1">
      <c r="A5723" s="56" t="s">
        <v>8991</v>
      </c>
      <c r="C5723" s="69" t="s">
        <v>9084</v>
      </c>
      <c r="D5723" s="35"/>
    </row>
    <row r="5724" spans="1:4" ht="15" customHeight="1">
      <c r="A5724" s="56" t="s">
        <v>8992</v>
      </c>
      <c r="C5724" s="56" t="s">
        <v>10326</v>
      </c>
      <c r="D5724" s="35"/>
    </row>
    <row r="5725" spans="1:4" ht="15" customHeight="1">
      <c r="A5725" s="56" t="s">
        <v>8993</v>
      </c>
      <c r="C5725" s="69" t="s">
        <v>9085</v>
      </c>
      <c r="D5725" s="35"/>
    </row>
    <row r="5726" spans="1:4" ht="15" customHeight="1">
      <c r="A5726" s="56" t="s">
        <v>8994</v>
      </c>
      <c r="C5726" s="69" t="s">
        <v>9086</v>
      </c>
      <c r="D5726" s="35"/>
    </row>
    <row r="5727" spans="1:4" ht="15" customHeight="1">
      <c r="A5727" s="56" t="s">
        <v>8995</v>
      </c>
      <c r="C5727" s="56" t="s">
        <v>10326</v>
      </c>
      <c r="D5727" s="35"/>
    </row>
    <row r="5728" spans="1:4" ht="15" customHeight="1">
      <c r="A5728" s="56" t="s">
        <v>8996</v>
      </c>
      <c r="C5728" s="69" t="s">
        <v>9087</v>
      </c>
      <c r="D5728" s="35"/>
    </row>
    <row r="5729" spans="1:4" ht="15" customHeight="1">
      <c r="A5729" s="56" t="s">
        <v>8997</v>
      </c>
      <c r="C5729" s="69" t="s">
        <v>9088</v>
      </c>
      <c r="D5729" s="35"/>
    </row>
    <row r="5730" spans="1:4" ht="15" customHeight="1">
      <c r="A5730" s="56" t="s">
        <v>8998</v>
      </c>
      <c r="C5730" s="69" t="s">
        <v>9089</v>
      </c>
      <c r="D5730" s="35"/>
    </row>
    <row r="5731" spans="1:4" ht="15" customHeight="1">
      <c r="A5731" s="56" t="s">
        <v>8999</v>
      </c>
      <c r="C5731" s="69" t="s">
        <v>9090</v>
      </c>
      <c r="D5731" s="35"/>
    </row>
    <row r="5732" spans="1:4" ht="15" customHeight="1">
      <c r="A5732" s="56" t="s">
        <v>9000</v>
      </c>
      <c r="C5732" s="69" t="s">
        <v>9091</v>
      </c>
      <c r="D5732" s="35"/>
    </row>
    <row r="5733" spans="1:4" ht="15" customHeight="1">
      <c r="A5733" s="56" t="s">
        <v>9001</v>
      </c>
      <c r="C5733" s="69" t="s">
        <v>9092</v>
      </c>
      <c r="D5733" s="35"/>
    </row>
    <row r="5734" spans="1:4" ht="15" customHeight="1">
      <c r="A5734" s="56" t="s">
        <v>9002</v>
      </c>
      <c r="C5734" s="69" t="s">
        <v>9093</v>
      </c>
      <c r="D5734" s="35"/>
    </row>
    <row r="5735" spans="1:4" ht="15" customHeight="1">
      <c r="A5735" s="56" t="s">
        <v>9003</v>
      </c>
      <c r="C5735" s="69" t="s">
        <v>9094</v>
      </c>
      <c r="D5735" s="35"/>
    </row>
    <row r="5736" spans="1:4" ht="15" customHeight="1">
      <c r="A5736" s="56" t="s">
        <v>9004</v>
      </c>
      <c r="C5736" s="69" t="s">
        <v>9095</v>
      </c>
      <c r="D5736" s="35"/>
    </row>
    <row r="5737" spans="1:4" ht="15" customHeight="1">
      <c r="A5737" s="56" t="s">
        <v>9005</v>
      </c>
      <c r="C5737" s="69" t="s">
        <v>9096</v>
      </c>
      <c r="D5737" s="35"/>
    </row>
    <row r="5738" spans="1:4" ht="15" customHeight="1">
      <c r="A5738" s="56" t="s">
        <v>9006</v>
      </c>
      <c r="C5738" s="69" t="s">
        <v>9096</v>
      </c>
      <c r="D5738" s="35"/>
    </row>
    <row r="5739" spans="1:4" ht="15" customHeight="1">
      <c r="A5739" s="56" t="s">
        <v>9007</v>
      </c>
      <c r="C5739" s="69" t="s">
        <v>9097</v>
      </c>
      <c r="D5739" s="35"/>
    </row>
    <row r="5740" spans="1:4" ht="15" customHeight="1">
      <c r="A5740" s="56" t="s">
        <v>9008</v>
      </c>
      <c r="C5740" s="69" t="s">
        <v>9098</v>
      </c>
      <c r="D5740" s="35"/>
    </row>
    <row r="5741" spans="1:4" ht="15" customHeight="1">
      <c r="A5741" s="56" t="s">
        <v>9009</v>
      </c>
      <c r="C5741" s="69" t="s">
        <v>9099</v>
      </c>
      <c r="D5741" s="35"/>
    </row>
    <row r="5742" spans="1:4" ht="15" customHeight="1">
      <c r="A5742" s="56" t="s">
        <v>9010</v>
      </c>
      <c r="C5742" s="69" t="s">
        <v>9100</v>
      </c>
      <c r="D5742" s="35"/>
    </row>
    <row r="5743" spans="1:4" ht="15" customHeight="1">
      <c r="A5743" s="56" t="s">
        <v>9011</v>
      </c>
      <c r="C5743" s="69" t="s">
        <v>9101</v>
      </c>
      <c r="D5743" s="35"/>
    </row>
    <row r="5744" spans="1:4" ht="15" customHeight="1">
      <c r="A5744" s="56" t="s">
        <v>9012</v>
      </c>
      <c r="C5744" s="69" t="s">
        <v>9100</v>
      </c>
      <c r="D5744" s="35"/>
    </row>
    <row r="5745" spans="1:4" ht="15" customHeight="1">
      <c r="A5745" s="56" t="s">
        <v>9013</v>
      </c>
      <c r="C5745" s="69" t="s">
        <v>9100</v>
      </c>
      <c r="D5745" s="35"/>
    </row>
    <row r="5746" spans="1:4" ht="15" customHeight="1">
      <c r="A5746" s="56" t="s">
        <v>9014</v>
      </c>
      <c r="C5746" s="69" t="s">
        <v>9099</v>
      </c>
      <c r="D5746" s="35"/>
    </row>
    <row r="5747" spans="1:4" ht="15" customHeight="1">
      <c r="A5747" s="56" t="s">
        <v>9015</v>
      </c>
      <c r="C5747" s="69" t="s">
        <v>9100</v>
      </c>
      <c r="D5747" s="35"/>
    </row>
    <row r="5748" spans="1:4" ht="15" customHeight="1">
      <c r="A5748" s="56" t="s">
        <v>9016</v>
      </c>
      <c r="C5748" s="69" t="s">
        <v>9100</v>
      </c>
      <c r="D5748" s="35"/>
    </row>
    <row r="5749" spans="1:4" ht="15" customHeight="1">
      <c r="A5749" s="56" t="s">
        <v>9017</v>
      </c>
      <c r="C5749" s="69" t="s">
        <v>9100</v>
      </c>
      <c r="D5749" s="35"/>
    </row>
    <row r="5750" spans="1:4" ht="15" customHeight="1">
      <c r="A5750" s="56" t="s">
        <v>9018</v>
      </c>
      <c r="C5750" s="69" t="s">
        <v>9102</v>
      </c>
      <c r="D5750" s="35"/>
    </row>
    <row r="5751" spans="1:4" ht="15" customHeight="1">
      <c r="A5751" s="56" t="s">
        <v>9019</v>
      </c>
      <c r="C5751" s="69" t="s">
        <v>9102</v>
      </c>
      <c r="D5751" s="35"/>
    </row>
    <row r="5752" spans="1:4" ht="15" customHeight="1">
      <c r="A5752" s="56" t="s">
        <v>9020</v>
      </c>
      <c r="C5752" s="69" t="s">
        <v>9102</v>
      </c>
      <c r="D5752" s="35"/>
    </row>
    <row r="5753" spans="1:4" ht="15" customHeight="1">
      <c r="A5753" s="56" t="s">
        <v>9021</v>
      </c>
      <c r="C5753" s="69" t="s">
        <v>9103</v>
      </c>
      <c r="D5753" s="35"/>
    </row>
    <row r="5754" spans="1:4" ht="15" customHeight="1">
      <c r="A5754" s="56" t="s">
        <v>9022</v>
      </c>
      <c r="C5754" s="69" t="s">
        <v>9104</v>
      </c>
      <c r="D5754" s="35"/>
    </row>
    <row r="5755" spans="1:4" ht="15" customHeight="1">
      <c r="A5755" s="56" t="s">
        <v>9023</v>
      </c>
      <c r="C5755" s="69" t="s">
        <v>9105</v>
      </c>
      <c r="D5755" s="35"/>
    </row>
    <row r="5756" spans="1:4" ht="15" customHeight="1">
      <c r="A5756" s="56" t="s">
        <v>9024</v>
      </c>
      <c r="C5756" s="69" t="s">
        <v>9106</v>
      </c>
      <c r="D5756" s="35"/>
    </row>
    <row r="5757" spans="1:4" ht="15" customHeight="1">
      <c r="A5757" s="56" t="s">
        <v>9025</v>
      </c>
      <c r="C5757" s="69" t="s">
        <v>9107</v>
      </c>
      <c r="D5757" s="35"/>
    </row>
    <row r="5758" spans="1:4" ht="15" customHeight="1">
      <c r="A5758" s="56" t="s">
        <v>9026</v>
      </c>
      <c r="C5758" s="69" t="s">
        <v>9108</v>
      </c>
      <c r="D5758" s="35"/>
    </row>
    <row r="5759" spans="1:4" ht="15" customHeight="1">
      <c r="A5759" s="56" t="s">
        <v>9027</v>
      </c>
      <c r="C5759" s="69" t="s">
        <v>9109</v>
      </c>
      <c r="D5759" s="35"/>
    </row>
    <row r="5760" spans="1:4" ht="15" customHeight="1">
      <c r="A5760" s="56" t="s">
        <v>9028</v>
      </c>
      <c r="C5760" s="69" t="s">
        <v>9110</v>
      </c>
      <c r="D5760" s="35"/>
    </row>
    <row r="5761" spans="1:4" ht="15" customHeight="1">
      <c r="A5761" s="56" t="s">
        <v>9029</v>
      </c>
      <c r="C5761" s="69" t="s">
        <v>9111</v>
      </c>
      <c r="D5761" s="35"/>
    </row>
    <row r="5762" spans="1:4" ht="15" customHeight="1">
      <c r="A5762" s="56" t="s">
        <v>9030</v>
      </c>
      <c r="C5762" s="69" t="s">
        <v>9112</v>
      </c>
      <c r="D5762" s="35"/>
    </row>
    <row r="5763" spans="1:4" ht="15" customHeight="1">
      <c r="A5763" s="56" t="s">
        <v>9031</v>
      </c>
      <c r="C5763" s="69" t="s">
        <v>9113</v>
      </c>
      <c r="D5763" s="35"/>
    </row>
    <row r="5764" spans="1:4" ht="15" customHeight="1">
      <c r="A5764" s="56" t="s">
        <v>9032</v>
      </c>
      <c r="C5764" s="69" t="s">
        <v>9114</v>
      </c>
      <c r="D5764" s="35"/>
    </row>
    <row r="5765" spans="1:4" ht="15" customHeight="1">
      <c r="A5765" s="56" t="s">
        <v>9033</v>
      </c>
      <c r="C5765" s="69" t="s">
        <v>9115</v>
      </c>
      <c r="D5765" s="35"/>
    </row>
    <row r="5766" spans="1:4" ht="15" customHeight="1">
      <c r="A5766" s="56" t="s">
        <v>9034</v>
      </c>
      <c r="C5766" s="69" t="s">
        <v>9116</v>
      </c>
      <c r="D5766" s="35"/>
    </row>
    <row r="5767" spans="1:4" ht="15" customHeight="1">
      <c r="A5767" s="56" t="s">
        <v>9035</v>
      </c>
      <c r="C5767" s="69" t="s">
        <v>9117</v>
      </c>
      <c r="D5767" s="35"/>
    </row>
    <row r="5768" spans="1:4" ht="15" customHeight="1">
      <c r="A5768" s="56" t="s">
        <v>9036</v>
      </c>
      <c r="C5768" s="69" t="s">
        <v>9118</v>
      </c>
      <c r="D5768" s="35"/>
    </row>
    <row r="5769" spans="1:4" ht="15" customHeight="1">
      <c r="A5769" s="56" t="s">
        <v>9037</v>
      </c>
      <c r="C5769" s="69" t="s">
        <v>9119</v>
      </c>
      <c r="D5769" s="35"/>
    </row>
    <row r="5770" spans="1:4" ht="15" customHeight="1">
      <c r="A5770" s="56" t="s">
        <v>9038</v>
      </c>
      <c r="C5770" s="69" t="s">
        <v>9120</v>
      </c>
      <c r="D5770" s="35"/>
    </row>
    <row r="5771" spans="1:4" ht="15" customHeight="1">
      <c r="A5771" s="56" t="s">
        <v>9039</v>
      </c>
      <c r="C5771" s="69" t="s">
        <v>9121</v>
      </c>
      <c r="D5771" s="35"/>
    </row>
    <row r="5772" spans="1:4" ht="15" customHeight="1">
      <c r="A5772" s="56" t="s">
        <v>9040</v>
      </c>
      <c r="C5772" s="69" t="s">
        <v>9122</v>
      </c>
      <c r="D5772" s="35"/>
    </row>
    <row r="5773" spans="1:4" ht="15" customHeight="1">
      <c r="A5773" s="56" t="s">
        <v>9041</v>
      </c>
      <c r="C5773" s="66" t="s">
        <v>10327</v>
      </c>
      <c r="D5773" s="35"/>
    </row>
    <row r="5774" spans="1:4" ht="15" customHeight="1">
      <c r="A5774" s="56" t="s">
        <v>9042</v>
      </c>
      <c r="C5774" s="69" t="s">
        <v>9123</v>
      </c>
      <c r="D5774" s="35"/>
    </row>
    <row r="5775" spans="1:4" ht="15" customHeight="1">
      <c r="A5775" s="56" t="s">
        <v>9043</v>
      </c>
      <c r="C5775" s="69" t="s">
        <v>9124</v>
      </c>
      <c r="D5775" s="35"/>
    </row>
    <row r="5776" spans="1:4" ht="15" customHeight="1">
      <c r="A5776" s="56" t="s">
        <v>9044</v>
      </c>
      <c r="C5776" s="69" t="s">
        <v>9125</v>
      </c>
      <c r="D5776" s="35"/>
    </row>
    <row r="5777" spans="1:4" ht="15" customHeight="1">
      <c r="A5777" s="56" t="s">
        <v>9045</v>
      </c>
      <c r="C5777" s="69" t="s">
        <v>9126</v>
      </c>
      <c r="D5777" s="35"/>
    </row>
    <row r="5778" spans="1:4" ht="15" customHeight="1">
      <c r="A5778" s="56" t="s">
        <v>9046</v>
      </c>
      <c r="C5778" s="69" t="s">
        <v>9127</v>
      </c>
      <c r="D5778" s="35"/>
    </row>
    <row r="5779" spans="1:4" ht="15" customHeight="1">
      <c r="A5779" s="56" t="s">
        <v>9047</v>
      </c>
      <c r="C5779" s="69" t="s">
        <v>9128</v>
      </c>
      <c r="D5779" s="35"/>
    </row>
    <row r="5780" spans="1:4" ht="15" customHeight="1">
      <c r="A5780" s="56" t="s">
        <v>9048</v>
      </c>
      <c r="C5780" s="69" t="s">
        <v>9129</v>
      </c>
      <c r="D5780" s="35"/>
    </row>
    <row r="5781" spans="1:4" ht="15" customHeight="1">
      <c r="A5781" s="56" t="s">
        <v>9049</v>
      </c>
      <c r="C5781" s="69" t="s">
        <v>9130</v>
      </c>
      <c r="D5781" s="35"/>
    </row>
    <row r="5782" spans="1:4" ht="15" customHeight="1">
      <c r="A5782" s="56" t="s">
        <v>9050</v>
      </c>
      <c r="C5782" s="69" t="s">
        <v>9131</v>
      </c>
      <c r="D5782" s="35"/>
    </row>
    <row r="5783" spans="1:4" ht="15" customHeight="1">
      <c r="A5783" s="56" t="s">
        <v>9051</v>
      </c>
      <c r="C5783" s="69" t="s">
        <v>9132</v>
      </c>
      <c r="D5783" s="35"/>
    </row>
    <row r="5784" spans="1:4" ht="15" customHeight="1">
      <c r="A5784" s="56" t="s">
        <v>9052</v>
      </c>
      <c r="C5784" s="69" t="s">
        <v>9133</v>
      </c>
      <c r="D5784" s="35"/>
    </row>
    <row r="5785" spans="1:4" ht="15" customHeight="1">
      <c r="A5785" s="56" t="s">
        <v>9053</v>
      </c>
      <c r="C5785" s="69" t="s">
        <v>9134</v>
      </c>
      <c r="D5785" s="35"/>
    </row>
    <row r="5786" spans="1:4" ht="15" customHeight="1">
      <c r="A5786" s="56" t="s">
        <v>9054</v>
      </c>
      <c r="C5786" s="69" t="s">
        <v>9135</v>
      </c>
      <c r="D5786" s="35"/>
    </row>
    <row r="5787" spans="1:4" ht="15" customHeight="1">
      <c r="A5787" s="56" t="s">
        <v>9055</v>
      </c>
      <c r="C5787" s="69" t="s">
        <v>9136</v>
      </c>
      <c r="D5787" s="35"/>
    </row>
    <row r="5788" spans="1:4" ht="15" customHeight="1">
      <c r="A5788" s="56" t="s">
        <v>9056</v>
      </c>
      <c r="C5788" s="69" t="s">
        <v>9137</v>
      </c>
      <c r="D5788" s="35"/>
    </row>
    <row r="5789" spans="1:4" ht="15" customHeight="1">
      <c r="A5789" s="56" t="s">
        <v>9057</v>
      </c>
      <c r="C5789" s="69" t="s">
        <v>9138</v>
      </c>
      <c r="D5789" s="35"/>
    </row>
    <row r="5790" spans="1:4" ht="15" customHeight="1">
      <c r="A5790" s="56" t="s">
        <v>9058</v>
      </c>
      <c r="C5790" s="69" t="s">
        <v>9139</v>
      </c>
      <c r="D5790" s="35"/>
    </row>
    <row r="5791" spans="1:4" ht="15" customHeight="1">
      <c r="A5791" s="56" t="s">
        <v>9059</v>
      </c>
      <c r="C5791" s="69" t="s">
        <v>9140</v>
      </c>
      <c r="D5791" s="35"/>
    </row>
    <row r="5792" spans="1:4" ht="15" customHeight="1">
      <c r="A5792" s="56" t="s">
        <v>9060</v>
      </c>
      <c r="C5792" s="69" t="s">
        <v>9141</v>
      </c>
      <c r="D5792" s="35"/>
    </row>
    <row r="5793" spans="1:4" ht="15" customHeight="1">
      <c r="A5793" s="56" t="s">
        <v>9061</v>
      </c>
      <c r="C5793" s="69" t="s">
        <v>9142</v>
      </c>
      <c r="D5793" s="35"/>
    </row>
    <row r="5794" spans="1:4" ht="15" customHeight="1">
      <c r="A5794" s="56" t="s">
        <v>9062</v>
      </c>
      <c r="C5794" s="69" t="s">
        <v>9143</v>
      </c>
      <c r="D5794" s="35"/>
    </row>
    <row r="5795" spans="1:4" ht="15" customHeight="1">
      <c r="A5795" s="56" t="s">
        <v>9063</v>
      </c>
      <c r="C5795" s="69" t="s">
        <v>9144</v>
      </c>
      <c r="D5795" s="35"/>
    </row>
    <row r="5796" spans="1:4" ht="15" customHeight="1">
      <c r="A5796" s="56" t="s">
        <v>9064</v>
      </c>
      <c r="C5796" s="69" t="s">
        <v>9145</v>
      </c>
      <c r="D5796" s="35"/>
    </row>
    <row r="5797" spans="1:4" ht="15" customHeight="1">
      <c r="A5797" s="56" t="s">
        <v>9065</v>
      </c>
      <c r="C5797" s="69" t="s">
        <v>9146</v>
      </c>
      <c r="D5797" s="35"/>
    </row>
    <row r="5798" spans="1:4" ht="15" customHeight="1">
      <c r="A5798" s="56" t="s">
        <v>9066</v>
      </c>
      <c r="C5798" s="69" t="s">
        <v>9147</v>
      </c>
      <c r="D5798" s="35"/>
    </row>
    <row r="5799" spans="1:4" ht="15" customHeight="1">
      <c r="A5799" s="56" t="s">
        <v>9067</v>
      </c>
      <c r="C5799" s="69" t="s">
        <v>9148</v>
      </c>
      <c r="D5799" s="35"/>
    </row>
    <row r="5800" spans="1:4" ht="15" customHeight="1">
      <c r="A5800" s="56" t="s">
        <v>9068</v>
      </c>
      <c r="C5800" s="69" t="s">
        <v>9149</v>
      </c>
      <c r="D5800" s="35"/>
    </row>
    <row r="5801" spans="1:4" ht="15" customHeight="1">
      <c r="A5801" s="56" t="s">
        <v>9069</v>
      </c>
      <c r="C5801" s="69" t="s">
        <v>9150</v>
      </c>
      <c r="D5801" s="35"/>
    </row>
    <row r="5802" spans="1:4" ht="15" customHeight="1">
      <c r="A5802" s="56" t="s">
        <v>9070</v>
      </c>
      <c r="C5802" s="69" t="s">
        <v>9151</v>
      </c>
      <c r="D5802" s="35"/>
    </row>
    <row r="5803" spans="1:4" ht="15" customHeight="1">
      <c r="A5803" s="56" t="s">
        <v>9071</v>
      </c>
      <c r="C5803" s="69" t="s">
        <v>9152</v>
      </c>
      <c r="D5803" s="35"/>
    </row>
    <row r="5804" spans="1:4" ht="15" customHeight="1">
      <c r="A5804" s="56" t="s">
        <v>9072</v>
      </c>
      <c r="C5804" s="69" t="s">
        <v>9153</v>
      </c>
      <c r="D5804" s="35"/>
    </row>
    <row r="5805" spans="1:4" ht="15" customHeight="1">
      <c r="A5805" s="56" t="s">
        <v>9073</v>
      </c>
      <c r="C5805" s="69" t="s">
        <v>9154</v>
      </c>
      <c r="D5805" s="35"/>
    </row>
    <row r="5806" spans="1:4" ht="15" customHeight="1">
      <c r="A5806" s="56" t="s">
        <v>9074</v>
      </c>
      <c r="C5806" s="69" t="s">
        <v>9155</v>
      </c>
      <c r="D5806" s="35"/>
    </row>
    <row r="5807" spans="1:4" ht="15" customHeight="1">
      <c r="A5807" s="56" t="s">
        <v>9075</v>
      </c>
      <c r="C5807" s="69" t="s">
        <v>9156</v>
      </c>
      <c r="D5807" s="35"/>
    </row>
    <row r="5808" spans="1:4" ht="15" customHeight="1">
      <c r="A5808" s="56" t="s">
        <v>9076</v>
      </c>
      <c r="C5808" s="69" t="s">
        <v>9157</v>
      </c>
      <c r="D5808" s="35"/>
    </row>
    <row r="5809" spans="1:4" ht="15" customHeight="1">
      <c r="A5809" s="56" t="s">
        <v>9077</v>
      </c>
      <c r="C5809" s="69" t="s">
        <v>9158</v>
      </c>
      <c r="D5809" s="35"/>
    </row>
    <row r="5810" spans="1:4" ht="15" customHeight="1">
      <c r="A5810" s="56" t="s">
        <v>9078</v>
      </c>
      <c r="C5810" s="69" t="s">
        <v>9159</v>
      </c>
      <c r="D5810" s="35"/>
    </row>
    <row r="5811" spans="1:4" ht="15" customHeight="1">
      <c r="A5811" s="56" t="s">
        <v>9079</v>
      </c>
      <c r="C5811" s="69" t="s">
        <v>9160</v>
      </c>
      <c r="D5811" s="35"/>
    </row>
    <row r="5812" spans="1:4" ht="15" customHeight="1">
      <c r="A5812" s="56" t="s">
        <v>9161</v>
      </c>
      <c r="C5812" s="69" t="s">
        <v>9211</v>
      </c>
      <c r="D5812" s="35"/>
    </row>
    <row r="5813" spans="1:4" ht="15" customHeight="1">
      <c r="A5813" s="56" t="s">
        <v>9162</v>
      </c>
      <c r="C5813" s="69" t="s">
        <v>9212</v>
      </c>
      <c r="D5813" s="35"/>
    </row>
    <row r="5814" spans="1:4" ht="15" customHeight="1">
      <c r="A5814" s="56" t="s">
        <v>9163</v>
      </c>
      <c r="C5814" s="69" t="s">
        <v>9213</v>
      </c>
      <c r="D5814" s="35"/>
    </row>
    <row r="5815" spans="1:4" ht="15" customHeight="1">
      <c r="A5815" s="56" t="s">
        <v>9164</v>
      </c>
      <c r="C5815" s="69" t="s">
        <v>9214</v>
      </c>
      <c r="D5815" s="35"/>
    </row>
    <row r="5816" spans="1:4" ht="15" customHeight="1">
      <c r="A5816" s="56" t="s">
        <v>9165</v>
      </c>
      <c r="C5816" s="69" t="s">
        <v>9215</v>
      </c>
      <c r="D5816" s="35"/>
    </row>
    <row r="5817" spans="1:4" ht="15" customHeight="1">
      <c r="A5817" s="56" t="s">
        <v>9166</v>
      </c>
      <c r="C5817" s="69" t="s">
        <v>9216</v>
      </c>
      <c r="D5817" s="35"/>
    </row>
    <row r="5818" spans="1:4" ht="15" customHeight="1">
      <c r="A5818" s="56" t="s">
        <v>9167</v>
      </c>
      <c r="C5818" s="69" t="s">
        <v>9217</v>
      </c>
      <c r="D5818" s="35"/>
    </row>
    <row r="5819" spans="1:4" ht="15" customHeight="1">
      <c r="A5819" s="56" t="s">
        <v>9168</v>
      </c>
      <c r="C5819" s="69" t="s">
        <v>9218</v>
      </c>
      <c r="D5819" s="35"/>
    </row>
    <row r="5820" spans="1:4" ht="15" customHeight="1">
      <c r="A5820" s="56" t="s">
        <v>9169</v>
      </c>
      <c r="C5820" s="69" t="s">
        <v>9219</v>
      </c>
      <c r="D5820" s="35"/>
    </row>
    <row r="5821" spans="1:4" ht="15" customHeight="1">
      <c r="A5821" s="56" t="s">
        <v>9170</v>
      </c>
      <c r="C5821" s="69" t="s">
        <v>9220</v>
      </c>
      <c r="D5821" s="35"/>
    </row>
    <row r="5822" spans="1:4" ht="15" customHeight="1">
      <c r="A5822" s="56" t="s">
        <v>9171</v>
      </c>
      <c r="C5822" s="69" t="s">
        <v>9221</v>
      </c>
      <c r="D5822" s="35"/>
    </row>
    <row r="5823" spans="1:4" ht="15" customHeight="1">
      <c r="A5823" s="56" t="s">
        <v>9172</v>
      </c>
      <c r="C5823" s="69" t="s">
        <v>9222</v>
      </c>
      <c r="D5823" s="35"/>
    </row>
    <row r="5824" spans="1:4" ht="15" customHeight="1">
      <c r="A5824" s="56" t="s">
        <v>9173</v>
      </c>
      <c r="C5824" s="69" t="s">
        <v>9223</v>
      </c>
      <c r="D5824" s="35"/>
    </row>
    <row r="5825" spans="1:4" ht="15" customHeight="1">
      <c r="A5825" s="56" t="s">
        <v>9174</v>
      </c>
      <c r="C5825" s="69" t="s">
        <v>9224</v>
      </c>
      <c r="D5825" s="35"/>
    </row>
    <row r="5826" spans="1:4" ht="15" customHeight="1">
      <c r="A5826" s="56" t="s">
        <v>9175</v>
      </c>
      <c r="C5826" s="69" t="s">
        <v>9225</v>
      </c>
      <c r="D5826" s="35"/>
    </row>
    <row r="5827" spans="1:4" ht="15" customHeight="1">
      <c r="A5827" s="56" t="s">
        <v>9176</v>
      </c>
      <c r="C5827" s="69" t="s">
        <v>9226</v>
      </c>
      <c r="D5827" s="35"/>
    </row>
    <row r="5828" spans="1:4" ht="15" customHeight="1">
      <c r="A5828" s="56" t="s">
        <v>9177</v>
      </c>
      <c r="C5828" s="1" t="s">
        <v>9227</v>
      </c>
      <c r="D5828" s="35"/>
    </row>
    <row r="5829" spans="1:4" ht="15" customHeight="1">
      <c r="A5829" s="56" t="s">
        <v>9178</v>
      </c>
      <c r="C5829" s="69" t="s">
        <v>9228</v>
      </c>
      <c r="D5829" s="35"/>
    </row>
    <row r="5830" spans="1:4" ht="15" customHeight="1">
      <c r="A5830" s="56" t="s">
        <v>9179</v>
      </c>
      <c r="C5830" s="69" t="s">
        <v>9229</v>
      </c>
      <c r="D5830" s="35"/>
    </row>
    <row r="5831" spans="1:4" ht="15" customHeight="1">
      <c r="A5831" s="56" t="s">
        <v>9180</v>
      </c>
      <c r="C5831" s="66" t="s">
        <v>10328</v>
      </c>
      <c r="D5831" s="35"/>
    </row>
    <row r="5832" spans="1:4" ht="15" customHeight="1">
      <c r="A5832" s="56" t="s">
        <v>9181</v>
      </c>
      <c r="C5832" s="69" t="s">
        <v>9230</v>
      </c>
      <c r="D5832" s="35"/>
    </row>
    <row r="5833" spans="1:4" ht="15" customHeight="1">
      <c r="A5833" s="56" t="s">
        <v>9182</v>
      </c>
      <c r="C5833" s="69" t="s">
        <v>9231</v>
      </c>
      <c r="D5833" s="35"/>
    </row>
    <row r="5834" spans="1:4" ht="15" customHeight="1">
      <c r="A5834" s="56" t="s">
        <v>9183</v>
      </c>
      <c r="C5834" s="69" t="s">
        <v>9232</v>
      </c>
      <c r="D5834" s="35"/>
    </row>
    <row r="5835" spans="1:4" ht="15" customHeight="1">
      <c r="A5835" s="56" t="s">
        <v>9184</v>
      </c>
      <c r="C5835" s="69" t="s">
        <v>9233</v>
      </c>
      <c r="D5835" s="35"/>
    </row>
    <row r="5836" spans="1:4" ht="15" customHeight="1">
      <c r="A5836" s="56" t="s">
        <v>9185</v>
      </c>
      <c r="C5836" s="69" t="s">
        <v>9234</v>
      </c>
      <c r="D5836" s="35"/>
    </row>
    <row r="5837" spans="1:4" ht="15" customHeight="1">
      <c r="A5837" s="56" t="s">
        <v>9186</v>
      </c>
      <c r="C5837" s="69" t="s">
        <v>9235</v>
      </c>
      <c r="D5837" s="35"/>
    </row>
    <row r="5838" spans="1:4" ht="15" customHeight="1">
      <c r="A5838" s="56" t="s">
        <v>9187</v>
      </c>
      <c r="C5838" s="69" t="s">
        <v>9236</v>
      </c>
      <c r="D5838" s="35"/>
    </row>
    <row r="5839" spans="1:4" ht="15" customHeight="1">
      <c r="A5839" s="56" t="s">
        <v>9188</v>
      </c>
      <c r="C5839" s="69" t="s">
        <v>9236</v>
      </c>
      <c r="D5839" s="35"/>
    </row>
    <row r="5840" spans="1:4" ht="15" customHeight="1">
      <c r="A5840" s="56" t="s">
        <v>9189</v>
      </c>
      <c r="C5840" s="69" t="s">
        <v>9237</v>
      </c>
      <c r="D5840" s="35"/>
    </row>
    <row r="5841" spans="1:4" ht="15" customHeight="1">
      <c r="A5841" s="56" t="s">
        <v>9190</v>
      </c>
      <c r="C5841" s="69" t="s">
        <v>9238</v>
      </c>
      <c r="D5841" s="35"/>
    </row>
    <row r="5842" spans="1:4" ht="15" customHeight="1">
      <c r="A5842" s="56" t="s">
        <v>9191</v>
      </c>
      <c r="C5842" s="66" t="s">
        <v>10329</v>
      </c>
      <c r="D5842" s="35"/>
    </row>
    <row r="5843" spans="1:4" ht="15" customHeight="1">
      <c r="A5843" s="56" t="s">
        <v>9192</v>
      </c>
      <c r="C5843" s="69" t="s">
        <v>9239</v>
      </c>
      <c r="D5843" s="35"/>
    </row>
    <row r="5844" spans="1:4" ht="15" customHeight="1">
      <c r="A5844" s="56" t="s">
        <v>9193</v>
      </c>
      <c r="C5844" s="69" t="s">
        <v>9240</v>
      </c>
      <c r="D5844" s="35"/>
    </row>
    <row r="5845" spans="1:4" ht="15" customHeight="1">
      <c r="A5845" s="56" t="s">
        <v>9194</v>
      </c>
      <c r="C5845" s="69" t="s">
        <v>9241</v>
      </c>
      <c r="D5845" s="35"/>
    </row>
    <row r="5846" spans="1:4" ht="15" customHeight="1">
      <c r="A5846" s="56" t="s">
        <v>9195</v>
      </c>
      <c r="C5846" s="69" t="s">
        <v>9242</v>
      </c>
      <c r="D5846" s="35"/>
    </row>
    <row r="5847" spans="1:4" ht="15" customHeight="1">
      <c r="A5847" s="56" t="s">
        <v>9196</v>
      </c>
      <c r="C5847" s="69" t="s">
        <v>9243</v>
      </c>
      <c r="D5847" s="35"/>
    </row>
    <row r="5848" spans="1:4" ht="15" customHeight="1">
      <c r="A5848" s="56" t="s">
        <v>9197</v>
      </c>
      <c r="C5848" s="69" t="s">
        <v>9244</v>
      </c>
      <c r="D5848" s="35"/>
    </row>
    <row r="5849" spans="1:4" ht="15" customHeight="1">
      <c r="A5849" s="56" t="s">
        <v>9198</v>
      </c>
      <c r="C5849" s="76" t="s">
        <v>10336</v>
      </c>
      <c r="D5849" s="35"/>
    </row>
    <row r="5850" spans="1:4" ht="15" customHeight="1">
      <c r="A5850" s="56" t="s">
        <v>9199</v>
      </c>
      <c r="C5850" s="1" t="s">
        <v>9245</v>
      </c>
      <c r="D5850" s="35"/>
    </row>
    <row r="5851" spans="1:4" ht="15" customHeight="1">
      <c r="A5851" s="56" t="s">
        <v>9200</v>
      </c>
      <c r="C5851" s="1" t="s">
        <v>9246</v>
      </c>
      <c r="D5851" s="35"/>
    </row>
    <row r="5852" spans="1:4" ht="15" customHeight="1">
      <c r="A5852" s="56" t="s">
        <v>9201</v>
      </c>
      <c r="C5852" s="69" t="s">
        <v>9247</v>
      </c>
      <c r="D5852" s="35"/>
    </row>
    <row r="5853" spans="1:4" ht="15" customHeight="1">
      <c r="A5853" s="56" t="s">
        <v>9202</v>
      </c>
      <c r="C5853" s="1" t="s">
        <v>10337</v>
      </c>
      <c r="D5853" s="35"/>
    </row>
    <row r="5854" spans="1:4" ht="15" customHeight="1">
      <c r="A5854" s="56" t="s">
        <v>9203</v>
      </c>
      <c r="C5854" s="69" t="s">
        <v>9248</v>
      </c>
      <c r="D5854" s="35"/>
    </row>
    <row r="5855" spans="1:4" ht="15" customHeight="1">
      <c r="A5855" s="56" t="s">
        <v>9204</v>
      </c>
      <c r="C5855" s="76" t="s">
        <v>9249</v>
      </c>
      <c r="D5855" s="35"/>
    </row>
    <row r="5856" spans="1:4" ht="15" customHeight="1">
      <c r="A5856" s="56" t="s">
        <v>9205</v>
      </c>
      <c r="C5856" s="69" t="s">
        <v>9250</v>
      </c>
      <c r="D5856" s="35"/>
    </row>
    <row r="5857" spans="1:4" ht="15" customHeight="1">
      <c r="A5857" s="56" t="s">
        <v>9206</v>
      </c>
      <c r="C5857" s="69" t="s">
        <v>9251</v>
      </c>
      <c r="D5857" s="35"/>
    </row>
    <row r="5858" spans="1:4" ht="15" customHeight="1">
      <c r="A5858" s="56" t="s">
        <v>9207</v>
      </c>
      <c r="C5858" s="69" t="s">
        <v>9252</v>
      </c>
      <c r="D5858" s="35"/>
    </row>
    <row r="5859" spans="1:4" ht="15" customHeight="1">
      <c r="A5859" s="56" t="s">
        <v>9208</v>
      </c>
      <c r="C5859" s="69" t="s">
        <v>9253</v>
      </c>
      <c r="D5859" s="35"/>
    </row>
    <row r="5860" spans="1:4" ht="15" customHeight="1">
      <c r="A5860" s="56" t="s">
        <v>9209</v>
      </c>
      <c r="C5860" s="69" t="s">
        <v>9254</v>
      </c>
      <c r="D5860" s="35"/>
    </row>
    <row r="5861" spans="1:4" ht="15" customHeight="1">
      <c r="A5861" s="56" t="s">
        <v>9210</v>
      </c>
      <c r="C5861" s="1" t="s">
        <v>9255</v>
      </c>
      <c r="D5861" s="35"/>
    </row>
    <row r="5862" spans="1:4" ht="15" customHeight="1">
      <c r="A5862" s="56" t="s">
        <v>9256</v>
      </c>
      <c r="C5862" s="1" t="s">
        <v>9356</v>
      </c>
      <c r="D5862" s="35"/>
    </row>
    <row r="5863" spans="1:4" ht="15" customHeight="1">
      <c r="A5863" s="56" t="s">
        <v>9257</v>
      </c>
      <c r="C5863" s="66" t="s">
        <v>10330</v>
      </c>
      <c r="D5863" s="35"/>
    </row>
    <row r="5864" spans="1:4" ht="15" customHeight="1">
      <c r="A5864" s="56" t="s">
        <v>9258</v>
      </c>
      <c r="C5864" s="66" t="s">
        <v>10331</v>
      </c>
      <c r="D5864" s="35"/>
    </row>
    <row r="5865" spans="1:4" ht="15" customHeight="1">
      <c r="A5865" s="56" t="s">
        <v>9259</v>
      </c>
      <c r="C5865" s="1" t="s">
        <v>9357</v>
      </c>
      <c r="D5865" s="35"/>
    </row>
    <row r="5866" spans="1:4" ht="15" customHeight="1">
      <c r="A5866" s="56" t="s">
        <v>9260</v>
      </c>
      <c r="C5866" s="69" t="s">
        <v>9358</v>
      </c>
      <c r="D5866" s="35"/>
    </row>
    <row r="5867" spans="1:4" ht="15" customHeight="1">
      <c r="A5867" s="56" t="s">
        <v>9261</v>
      </c>
      <c r="C5867" s="69" t="s">
        <v>9359</v>
      </c>
      <c r="D5867" s="35"/>
    </row>
    <row r="5868" spans="1:4" ht="15" customHeight="1">
      <c r="A5868" s="56" t="s">
        <v>9262</v>
      </c>
      <c r="C5868" s="69" t="s">
        <v>9360</v>
      </c>
      <c r="D5868" s="35"/>
    </row>
    <row r="5869" spans="1:4" ht="15" customHeight="1">
      <c r="A5869" s="56" t="s">
        <v>9263</v>
      </c>
      <c r="C5869" s="69" t="s">
        <v>9361</v>
      </c>
      <c r="D5869" s="35"/>
    </row>
    <row r="5870" spans="1:4" ht="15" customHeight="1">
      <c r="A5870" s="56" t="s">
        <v>9264</v>
      </c>
      <c r="C5870" s="69" t="s">
        <v>9362</v>
      </c>
      <c r="D5870" s="35"/>
    </row>
    <row r="5871" spans="1:4" ht="15" customHeight="1">
      <c r="A5871" s="56" t="s">
        <v>9265</v>
      </c>
      <c r="C5871" s="69" t="s">
        <v>9363</v>
      </c>
      <c r="D5871" s="35"/>
    </row>
    <row r="5872" spans="1:4" ht="15" customHeight="1">
      <c r="A5872" s="56" t="s">
        <v>9266</v>
      </c>
      <c r="C5872" s="1" t="s">
        <v>10338</v>
      </c>
      <c r="D5872" s="35"/>
    </row>
    <row r="5873" spans="1:4" ht="15" customHeight="1">
      <c r="A5873" s="56" t="s">
        <v>9267</v>
      </c>
      <c r="C5873" s="1" t="s">
        <v>9364</v>
      </c>
      <c r="D5873" s="35"/>
    </row>
    <row r="5874" spans="1:4" ht="15" customHeight="1">
      <c r="A5874" s="56" t="s">
        <v>9268</v>
      </c>
      <c r="C5874" s="1" t="s">
        <v>9365</v>
      </c>
      <c r="D5874" s="35"/>
    </row>
    <row r="5875" spans="1:4" ht="15" customHeight="1">
      <c r="A5875" s="56" t="s">
        <v>9269</v>
      </c>
      <c r="C5875" s="69" t="s">
        <v>9366</v>
      </c>
      <c r="D5875" s="35"/>
    </row>
    <row r="5876" spans="1:4" ht="15" customHeight="1">
      <c r="A5876" s="56" t="s">
        <v>9270</v>
      </c>
      <c r="C5876" s="69" t="s">
        <v>9367</v>
      </c>
      <c r="D5876" s="35"/>
    </row>
    <row r="5877" spans="1:4" ht="15" customHeight="1">
      <c r="A5877" s="56" t="s">
        <v>9271</v>
      </c>
      <c r="C5877" s="69" t="s">
        <v>9368</v>
      </c>
      <c r="D5877" s="35"/>
    </row>
    <row r="5878" spans="1:4" ht="15" customHeight="1">
      <c r="A5878" s="56" t="s">
        <v>9272</v>
      </c>
      <c r="C5878" s="69" t="s">
        <v>9369</v>
      </c>
      <c r="D5878" s="35"/>
    </row>
    <row r="5879" spans="1:4" ht="15" customHeight="1">
      <c r="A5879" s="56" t="s">
        <v>9273</v>
      </c>
      <c r="C5879" s="1" t="s">
        <v>9365</v>
      </c>
      <c r="D5879" s="35"/>
    </row>
    <row r="5880" spans="1:4" ht="15" customHeight="1">
      <c r="A5880" s="56" t="s">
        <v>9274</v>
      </c>
      <c r="C5880" s="69" t="s">
        <v>9370</v>
      </c>
      <c r="D5880" s="35"/>
    </row>
    <row r="5881" spans="1:4" ht="15" customHeight="1">
      <c r="A5881" s="56" t="s">
        <v>9275</v>
      </c>
      <c r="C5881" s="1" t="s">
        <v>9371</v>
      </c>
      <c r="D5881" s="35"/>
    </row>
    <row r="5882" spans="1:4" ht="15" customHeight="1">
      <c r="A5882" s="56" t="s">
        <v>9276</v>
      </c>
      <c r="C5882" s="69" t="s">
        <v>9372</v>
      </c>
      <c r="D5882" s="35"/>
    </row>
    <row r="5883" spans="1:4" ht="15" customHeight="1">
      <c r="A5883" s="56" t="s">
        <v>9277</v>
      </c>
      <c r="C5883" s="69" t="s">
        <v>9373</v>
      </c>
      <c r="D5883" s="35"/>
    </row>
    <row r="5884" spans="1:4" ht="15" customHeight="1">
      <c r="A5884" s="56" t="s">
        <v>9278</v>
      </c>
      <c r="C5884" s="69" t="s">
        <v>9374</v>
      </c>
      <c r="D5884" s="35"/>
    </row>
    <row r="5885" spans="1:4" ht="15" customHeight="1">
      <c r="A5885" s="56" t="s">
        <v>9279</v>
      </c>
      <c r="C5885" s="69" t="s">
        <v>9375</v>
      </c>
      <c r="D5885" s="35"/>
    </row>
    <row r="5886" spans="1:4" ht="15" customHeight="1">
      <c r="A5886" s="56" t="s">
        <v>9280</v>
      </c>
      <c r="C5886" s="69" t="s">
        <v>9376</v>
      </c>
      <c r="D5886" s="35"/>
    </row>
    <row r="5887" spans="1:4" ht="15" customHeight="1">
      <c r="A5887" s="56" t="s">
        <v>9281</v>
      </c>
      <c r="C5887" s="69" t="s">
        <v>9377</v>
      </c>
      <c r="D5887" s="35"/>
    </row>
    <row r="5888" spans="1:4" ht="15" customHeight="1">
      <c r="A5888" s="56" t="s">
        <v>9282</v>
      </c>
      <c r="C5888" s="1" t="s">
        <v>10339</v>
      </c>
      <c r="D5888" s="35"/>
    </row>
    <row r="5889" spans="1:4" ht="15" customHeight="1">
      <c r="A5889" s="56" t="s">
        <v>9283</v>
      </c>
      <c r="C5889" s="69" t="s">
        <v>9378</v>
      </c>
      <c r="D5889" s="35"/>
    </row>
    <row r="5890" spans="1:4" ht="15" customHeight="1">
      <c r="A5890" s="56" t="s">
        <v>9284</v>
      </c>
      <c r="C5890" s="69" t="s">
        <v>9379</v>
      </c>
      <c r="D5890" s="35"/>
    </row>
    <row r="5891" spans="1:4" ht="15" customHeight="1">
      <c r="A5891" s="56" t="s">
        <v>9285</v>
      </c>
      <c r="C5891" s="69" t="s">
        <v>9380</v>
      </c>
      <c r="D5891" s="35"/>
    </row>
    <row r="5892" spans="1:4" ht="15" customHeight="1">
      <c r="A5892" s="56" t="s">
        <v>9286</v>
      </c>
      <c r="C5892" s="69" t="s">
        <v>9381</v>
      </c>
      <c r="D5892" s="35"/>
    </row>
    <row r="5893" spans="1:4" ht="15" customHeight="1">
      <c r="A5893" s="56" t="s">
        <v>9287</v>
      </c>
      <c r="C5893" s="69" t="s">
        <v>9382</v>
      </c>
      <c r="D5893" s="35"/>
    </row>
    <row r="5894" spans="1:4" ht="15" customHeight="1">
      <c r="A5894" s="56" t="s">
        <v>9288</v>
      </c>
      <c r="C5894" s="69" t="s">
        <v>9382</v>
      </c>
      <c r="D5894" s="35"/>
    </row>
    <row r="5895" spans="1:4" ht="15" customHeight="1">
      <c r="A5895" s="56" t="s">
        <v>9289</v>
      </c>
      <c r="C5895" s="69" t="s">
        <v>9383</v>
      </c>
      <c r="D5895" s="35"/>
    </row>
    <row r="5896" spans="1:4" ht="15" customHeight="1">
      <c r="A5896" s="56" t="s">
        <v>9290</v>
      </c>
      <c r="C5896" s="69" t="s">
        <v>9384</v>
      </c>
      <c r="D5896" s="35"/>
    </row>
    <row r="5897" spans="1:4" ht="15" customHeight="1">
      <c r="A5897" s="56" t="s">
        <v>9291</v>
      </c>
      <c r="C5897" s="69" t="s">
        <v>9385</v>
      </c>
      <c r="D5897" s="35"/>
    </row>
    <row r="5898" spans="1:4" ht="15" customHeight="1">
      <c r="A5898" s="56" t="s">
        <v>9292</v>
      </c>
      <c r="C5898" s="69" t="s">
        <v>9386</v>
      </c>
      <c r="D5898" s="35"/>
    </row>
    <row r="5899" spans="1:4" ht="15" customHeight="1">
      <c r="A5899" s="56" t="s">
        <v>9293</v>
      </c>
      <c r="C5899" s="69" t="s">
        <v>9387</v>
      </c>
      <c r="D5899" s="35"/>
    </row>
    <row r="5900" spans="1:4" ht="15" customHeight="1">
      <c r="A5900" s="56" t="s">
        <v>9294</v>
      </c>
      <c r="C5900" s="69" t="s">
        <v>9388</v>
      </c>
      <c r="D5900" s="35"/>
    </row>
    <row r="5901" spans="1:4" ht="15" customHeight="1">
      <c r="A5901" s="56" t="s">
        <v>9295</v>
      </c>
      <c r="C5901" s="69" t="s">
        <v>9389</v>
      </c>
      <c r="D5901" s="35"/>
    </row>
    <row r="5902" spans="1:4" ht="15" customHeight="1">
      <c r="A5902" s="56" t="s">
        <v>9296</v>
      </c>
      <c r="C5902" s="69" t="s">
        <v>9390</v>
      </c>
      <c r="D5902" s="35"/>
    </row>
    <row r="5903" spans="1:4" ht="15" customHeight="1">
      <c r="A5903" s="56" t="s">
        <v>9297</v>
      </c>
      <c r="C5903" s="1" t="s">
        <v>9391</v>
      </c>
      <c r="D5903" s="35"/>
    </row>
    <row r="5904" spans="1:4" ht="15" customHeight="1">
      <c r="A5904" s="56" t="s">
        <v>9298</v>
      </c>
      <c r="C5904" s="1" t="s">
        <v>9392</v>
      </c>
      <c r="D5904" s="35"/>
    </row>
    <row r="5905" spans="1:4" ht="15" customHeight="1">
      <c r="A5905" s="56" t="s">
        <v>9299</v>
      </c>
      <c r="C5905" s="69" t="s">
        <v>9393</v>
      </c>
      <c r="D5905" s="35"/>
    </row>
    <row r="5906" spans="1:4" ht="15" customHeight="1">
      <c r="A5906" s="56" t="s">
        <v>9300</v>
      </c>
      <c r="C5906" s="1" t="s">
        <v>9394</v>
      </c>
      <c r="D5906" s="35"/>
    </row>
    <row r="5907" spans="1:4" ht="15" customHeight="1">
      <c r="A5907" s="56" t="s">
        <v>9301</v>
      </c>
      <c r="C5907" s="69" t="s">
        <v>9395</v>
      </c>
      <c r="D5907" s="35"/>
    </row>
    <row r="5908" spans="1:4" ht="15" customHeight="1">
      <c r="A5908" s="56" t="s">
        <v>9302</v>
      </c>
      <c r="C5908" s="1" t="s">
        <v>9396</v>
      </c>
      <c r="D5908" s="35"/>
    </row>
    <row r="5909" spans="1:4" ht="15" customHeight="1">
      <c r="A5909" s="56" t="s">
        <v>9303</v>
      </c>
      <c r="C5909" s="69" t="s">
        <v>9397</v>
      </c>
      <c r="D5909" s="35"/>
    </row>
    <row r="5910" spans="1:4" ht="15" customHeight="1">
      <c r="A5910" s="56" t="s">
        <v>9304</v>
      </c>
      <c r="C5910" s="69" t="s">
        <v>9398</v>
      </c>
      <c r="D5910" s="35"/>
    </row>
    <row r="5911" spans="1:4" ht="15" customHeight="1">
      <c r="A5911" s="56" t="s">
        <v>9305</v>
      </c>
      <c r="C5911" s="1" t="s">
        <v>9399</v>
      </c>
      <c r="D5911" s="35"/>
    </row>
    <row r="5912" spans="1:4" ht="15" customHeight="1">
      <c r="A5912" s="56" t="s">
        <v>9306</v>
      </c>
      <c r="C5912" s="69" t="s">
        <v>9400</v>
      </c>
      <c r="D5912" s="35"/>
    </row>
    <row r="5913" spans="1:4" ht="15" customHeight="1">
      <c r="A5913" s="56" t="s">
        <v>9307</v>
      </c>
      <c r="C5913" s="69" t="s">
        <v>9400</v>
      </c>
      <c r="D5913" s="35"/>
    </row>
    <row r="5914" spans="1:4" ht="15" customHeight="1">
      <c r="A5914" s="56" t="s">
        <v>9308</v>
      </c>
      <c r="C5914" s="69" t="s">
        <v>9401</v>
      </c>
      <c r="D5914" s="35"/>
    </row>
    <row r="5915" spans="1:4" ht="15" customHeight="1">
      <c r="A5915" s="56" t="s">
        <v>9309</v>
      </c>
      <c r="C5915" s="69" t="s">
        <v>9402</v>
      </c>
      <c r="D5915" s="35"/>
    </row>
    <row r="5916" spans="1:4" ht="15" customHeight="1">
      <c r="A5916" s="56" t="s">
        <v>9310</v>
      </c>
      <c r="C5916" s="69" t="s">
        <v>9402</v>
      </c>
      <c r="D5916" s="35"/>
    </row>
    <row r="5917" spans="1:4" ht="15" customHeight="1">
      <c r="A5917" s="56" t="s">
        <v>9311</v>
      </c>
      <c r="C5917" s="69" t="s">
        <v>9402</v>
      </c>
      <c r="D5917" s="35"/>
    </row>
    <row r="5918" spans="1:4" ht="15" customHeight="1">
      <c r="A5918" s="56" t="s">
        <v>9312</v>
      </c>
      <c r="C5918" s="69" t="s">
        <v>9403</v>
      </c>
      <c r="D5918" s="35"/>
    </row>
    <row r="5919" spans="1:4" ht="15" customHeight="1">
      <c r="A5919" s="56" t="s">
        <v>9313</v>
      </c>
      <c r="C5919" s="69" t="s">
        <v>9404</v>
      </c>
      <c r="D5919" s="35"/>
    </row>
    <row r="5920" spans="1:4" ht="15" customHeight="1">
      <c r="A5920" s="56" t="s">
        <v>9314</v>
      </c>
      <c r="C5920" s="69" t="s">
        <v>9404</v>
      </c>
      <c r="D5920" s="35"/>
    </row>
    <row r="5921" spans="1:4" ht="15" customHeight="1">
      <c r="A5921" s="56" t="s">
        <v>9315</v>
      </c>
      <c r="C5921" s="69" t="s">
        <v>9405</v>
      </c>
      <c r="D5921" s="35"/>
    </row>
    <row r="5922" spans="1:4" ht="15" customHeight="1">
      <c r="A5922" s="56" t="s">
        <v>9316</v>
      </c>
      <c r="C5922" s="69" t="s">
        <v>9406</v>
      </c>
      <c r="D5922" s="35"/>
    </row>
    <row r="5923" spans="1:4" ht="15" customHeight="1">
      <c r="A5923" s="56" t="s">
        <v>9317</v>
      </c>
      <c r="C5923" s="69" t="s">
        <v>9407</v>
      </c>
      <c r="D5923" s="35"/>
    </row>
    <row r="5924" spans="1:4" ht="15" customHeight="1">
      <c r="A5924" s="56" t="s">
        <v>9318</v>
      </c>
      <c r="C5924" s="69" t="s">
        <v>9408</v>
      </c>
      <c r="D5924" s="35"/>
    </row>
    <row r="5925" spans="1:4" ht="15" customHeight="1">
      <c r="A5925" s="56" t="s">
        <v>9319</v>
      </c>
      <c r="C5925" s="69" t="s">
        <v>9409</v>
      </c>
      <c r="D5925" s="35"/>
    </row>
    <row r="5926" spans="1:4" ht="15" customHeight="1">
      <c r="A5926" s="56" t="s">
        <v>9320</v>
      </c>
      <c r="C5926" s="1" t="s">
        <v>10340</v>
      </c>
      <c r="D5926" s="35"/>
    </row>
    <row r="5927" spans="1:4" ht="15" customHeight="1">
      <c r="A5927" s="56" t="s">
        <v>9321</v>
      </c>
      <c r="C5927" s="69" t="s">
        <v>9410</v>
      </c>
      <c r="D5927" s="35"/>
    </row>
    <row r="5928" spans="1:4" ht="15" customHeight="1">
      <c r="A5928" s="56" t="s">
        <v>9322</v>
      </c>
      <c r="C5928" s="69" t="s">
        <v>9411</v>
      </c>
      <c r="D5928" s="35"/>
    </row>
    <row r="5929" spans="1:4" ht="15" customHeight="1">
      <c r="A5929" s="56" t="s">
        <v>9323</v>
      </c>
      <c r="C5929" s="1" t="s">
        <v>9412</v>
      </c>
      <c r="D5929" s="35"/>
    </row>
    <row r="5930" spans="1:4" ht="15" customHeight="1">
      <c r="A5930" s="56" t="s">
        <v>9324</v>
      </c>
      <c r="C5930" s="69" t="s">
        <v>9413</v>
      </c>
      <c r="D5930" s="35"/>
    </row>
    <row r="5931" spans="1:4" ht="15" customHeight="1">
      <c r="A5931" s="56" t="s">
        <v>9325</v>
      </c>
      <c r="C5931" s="1" t="s">
        <v>9414</v>
      </c>
      <c r="D5931" s="35"/>
    </row>
    <row r="5932" spans="1:4" ht="15" customHeight="1">
      <c r="A5932" s="56" t="s">
        <v>9326</v>
      </c>
      <c r="C5932" s="69" t="s">
        <v>9415</v>
      </c>
      <c r="D5932" s="35"/>
    </row>
    <row r="5933" spans="1:4" ht="15" customHeight="1">
      <c r="A5933" s="56" t="s">
        <v>9327</v>
      </c>
      <c r="C5933" s="69" t="s">
        <v>9416</v>
      </c>
      <c r="D5933" s="35"/>
    </row>
    <row r="5934" spans="1:4" ht="15" customHeight="1">
      <c r="A5934" s="56" t="s">
        <v>9328</v>
      </c>
      <c r="C5934" s="69" t="s">
        <v>9417</v>
      </c>
      <c r="D5934" s="35"/>
    </row>
    <row r="5935" spans="1:4" ht="15" customHeight="1">
      <c r="A5935" s="56" t="s">
        <v>9329</v>
      </c>
      <c r="C5935" s="69" t="s">
        <v>9418</v>
      </c>
      <c r="D5935" s="35"/>
    </row>
    <row r="5936" spans="1:4" ht="15" customHeight="1">
      <c r="A5936" s="56" t="s">
        <v>9330</v>
      </c>
      <c r="C5936" s="69" t="s">
        <v>9419</v>
      </c>
      <c r="D5936" s="35"/>
    </row>
    <row r="5937" spans="1:4" ht="15" customHeight="1">
      <c r="A5937" s="56" t="s">
        <v>9331</v>
      </c>
      <c r="C5937" s="69" t="s">
        <v>9420</v>
      </c>
      <c r="D5937" s="35"/>
    </row>
    <row r="5938" spans="1:4" ht="15" customHeight="1">
      <c r="A5938" s="56" t="s">
        <v>9332</v>
      </c>
      <c r="C5938" s="69" t="s">
        <v>9421</v>
      </c>
      <c r="D5938" s="35"/>
    </row>
    <row r="5939" spans="1:4" ht="15" customHeight="1">
      <c r="A5939" s="56" t="s">
        <v>9333</v>
      </c>
      <c r="C5939" s="69" t="s">
        <v>9422</v>
      </c>
      <c r="D5939" s="35"/>
    </row>
    <row r="5940" spans="1:4" ht="15" customHeight="1">
      <c r="A5940" s="56" t="s">
        <v>9334</v>
      </c>
      <c r="C5940" s="69" t="s">
        <v>9423</v>
      </c>
      <c r="D5940" s="35"/>
    </row>
    <row r="5941" spans="1:4" ht="15" customHeight="1">
      <c r="A5941" s="56" t="s">
        <v>9335</v>
      </c>
      <c r="C5941" s="69" t="s">
        <v>9424</v>
      </c>
      <c r="D5941" s="35"/>
    </row>
    <row r="5942" spans="1:4" ht="15" customHeight="1">
      <c r="A5942" s="56" t="s">
        <v>9336</v>
      </c>
      <c r="C5942" s="69" t="s">
        <v>9425</v>
      </c>
      <c r="D5942" s="35"/>
    </row>
    <row r="5943" spans="1:4" ht="15" customHeight="1">
      <c r="A5943" s="56" t="s">
        <v>9337</v>
      </c>
      <c r="C5943" s="69" t="s">
        <v>9426</v>
      </c>
      <c r="D5943" s="35"/>
    </row>
    <row r="5944" spans="1:4" ht="15" customHeight="1">
      <c r="A5944" s="56" t="s">
        <v>9338</v>
      </c>
      <c r="C5944" s="69" t="s">
        <v>9427</v>
      </c>
      <c r="D5944" s="35"/>
    </row>
    <row r="5945" spans="1:4" ht="15" customHeight="1">
      <c r="A5945" s="56" t="s">
        <v>9339</v>
      </c>
      <c r="C5945" s="69" t="s">
        <v>9428</v>
      </c>
      <c r="D5945" s="35"/>
    </row>
    <row r="5946" spans="1:4" ht="15" customHeight="1">
      <c r="A5946" s="56" t="s">
        <v>9340</v>
      </c>
      <c r="C5946" s="69" t="s">
        <v>9429</v>
      </c>
      <c r="D5946" s="35"/>
    </row>
    <row r="5947" spans="1:4" ht="15" customHeight="1">
      <c r="A5947" s="56" t="s">
        <v>9341</v>
      </c>
      <c r="C5947" s="69" t="s">
        <v>9430</v>
      </c>
      <c r="D5947" s="35"/>
    </row>
    <row r="5948" spans="1:4" ht="15" customHeight="1">
      <c r="A5948" s="56" t="s">
        <v>9342</v>
      </c>
      <c r="C5948" s="69" t="s">
        <v>9431</v>
      </c>
      <c r="D5948" s="35"/>
    </row>
    <row r="5949" spans="1:4" ht="15" customHeight="1">
      <c r="A5949" s="56" t="s">
        <v>9343</v>
      </c>
      <c r="C5949" s="69" t="s">
        <v>9432</v>
      </c>
      <c r="D5949" s="35"/>
    </row>
    <row r="5950" spans="1:4" ht="15" customHeight="1">
      <c r="A5950" s="56" t="s">
        <v>9344</v>
      </c>
      <c r="C5950" s="69" t="s">
        <v>9433</v>
      </c>
      <c r="D5950" s="35"/>
    </row>
    <row r="5951" spans="1:4" ht="15" customHeight="1">
      <c r="A5951" s="56" t="s">
        <v>9345</v>
      </c>
      <c r="C5951" s="69" t="s">
        <v>9433</v>
      </c>
      <c r="D5951" s="35"/>
    </row>
    <row r="5952" spans="1:4" ht="15" customHeight="1">
      <c r="A5952" s="56" t="s">
        <v>9346</v>
      </c>
      <c r="C5952" s="69" t="s">
        <v>9433</v>
      </c>
      <c r="D5952" s="35"/>
    </row>
    <row r="5953" spans="1:4" ht="15" customHeight="1">
      <c r="A5953" s="56" t="s">
        <v>9347</v>
      </c>
      <c r="C5953" s="69" t="s">
        <v>9434</v>
      </c>
      <c r="D5953" s="35"/>
    </row>
    <row r="5954" spans="1:4" ht="15" customHeight="1">
      <c r="A5954" s="56" t="s">
        <v>9348</v>
      </c>
      <c r="C5954" s="69" t="s">
        <v>9435</v>
      </c>
      <c r="D5954" s="35"/>
    </row>
    <row r="5955" spans="1:4" ht="15" customHeight="1">
      <c r="A5955" s="56" t="s">
        <v>9349</v>
      </c>
      <c r="C5955" s="69" t="s">
        <v>9435</v>
      </c>
      <c r="D5955" s="35"/>
    </row>
    <row r="5956" spans="1:4" ht="15" customHeight="1">
      <c r="A5956" s="56" t="s">
        <v>9350</v>
      </c>
      <c r="C5956" s="69" t="s">
        <v>9436</v>
      </c>
      <c r="D5956" s="35"/>
    </row>
    <row r="5957" spans="1:4" ht="15" customHeight="1">
      <c r="A5957" s="56" t="s">
        <v>9351</v>
      </c>
      <c r="C5957" s="69" t="s">
        <v>9436</v>
      </c>
      <c r="D5957" s="35"/>
    </row>
    <row r="5958" spans="1:4" ht="15" customHeight="1">
      <c r="A5958" s="56" t="s">
        <v>9352</v>
      </c>
      <c r="C5958" s="69" t="s">
        <v>9437</v>
      </c>
      <c r="D5958" s="35"/>
    </row>
    <row r="5959" spans="1:4" ht="15" customHeight="1">
      <c r="A5959" s="56" t="s">
        <v>9353</v>
      </c>
      <c r="C5959" s="69" t="s">
        <v>9438</v>
      </c>
      <c r="D5959" s="35"/>
    </row>
    <row r="5960" spans="1:4" ht="15" customHeight="1">
      <c r="A5960" s="56" t="s">
        <v>9354</v>
      </c>
      <c r="C5960" s="69" t="s">
        <v>9439</v>
      </c>
      <c r="D5960" s="35"/>
    </row>
    <row r="5961" spans="1:4" ht="15" customHeight="1">
      <c r="A5961" s="56" t="s">
        <v>9355</v>
      </c>
      <c r="C5961" s="69" t="s">
        <v>9440</v>
      </c>
      <c r="D5961" s="35"/>
    </row>
    <row r="5962" spans="1:4" ht="15" customHeight="1">
      <c r="A5962" s="56" t="s">
        <v>9441</v>
      </c>
      <c r="C5962" s="66" t="s">
        <v>10189</v>
      </c>
      <c r="D5962" s="35"/>
    </row>
    <row r="5963" spans="1:4" ht="15" customHeight="1">
      <c r="A5963" s="56" t="s">
        <v>9442</v>
      </c>
      <c r="C5963" s="69" t="s">
        <v>9488</v>
      </c>
      <c r="D5963" s="35"/>
    </row>
    <row r="5964" spans="1:4" ht="15" customHeight="1">
      <c r="A5964" s="56" t="s">
        <v>9443</v>
      </c>
      <c r="C5964" s="69" t="s">
        <v>9488</v>
      </c>
      <c r="D5964" s="35"/>
    </row>
    <row r="5965" spans="1:4" ht="15" customHeight="1">
      <c r="A5965" s="56" t="s">
        <v>9444</v>
      </c>
      <c r="C5965" s="69" t="s">
        <v>9489</v>
      </c>
      <c r="D5965" s="35"/>
    </row>
    <row r="5966" spans="1:4" ht="15" customHeight="1">
      <c r="A5966" s="56" t="s">
        <v>9445</v>
      </c>
      <c r="C5966" s="69" t="s">
        <v>9490</v>
      </c>
      <c r="D5966" s="35"/>
    </row>
    <row r="5967" spans="1:4" ht="15" customHeight="1">
      <c r="A5967" s="56" t="s">
        <v>9446</v>
      </c>
      <c r="C5967" s="69" t="s">
        <v>9491</v>
      </c>
      <c r="D5967" s="35"/>
    </row>
    <row r="5968" spans="1:4" ht="15" customHeight="1">
      <c r="A5968" s="56" t="s">
        <v>9447</v>
      </c>
      <c r="C5968" s="69" t="s">
        <v>9492</v>
      </c>
      <c r="D5968" s="35"/>
    </row>
    <row r="5969" spans="1:4" ht="15" customHeight="1">
      <c r="A5969" s="56" t="s">
        <v>9448</v>
      </c>
      <c r="C5969" s="69" t="s">
        <v>9493</v>
      </c>
      <c r="D5969" s="35"/>
    </row>
    <row r="5970" spans="1:4" ht="15" customHeight="1">
      <c r="A5970" s="56" t="s">
        <v>9449</v>
      </c>
      <c r="C5970" s="69" t="s">
        <v>9494</v>
      </c>
      <c r="D5970" s="35"/>
    </row>
    <row r="5971" spans="1:4" ht="15" customHeight="1">
      <c r="A5971" s="56" t="s">
        <v>9450</v>
      </c>
      <c r="C5971" s="69" t="s">
        <v>9495</v>
      </c>
      <c r="D5971" s="35"/>
    </row>
    <row r="5972" spans="1:4" ht="15" customHeight="1">
      <c r="A5972" s="56" t="s">
        <v>9451</v>
      </c>
      <c r="C5972" s="69" t="s">
        <v>9496</v>
      </c>
      <c r="D5972" s="35"/>
    </row>
    <row r="5973" spans="1:4" ht="15" customHeight="1">
      <c r="A5973" s="56" t="s">
        <v>9452</v>
      </c>
      <c r="C5973" s="69" t="s">
        <v>9497</v>
      </c>
      <c r="D5973" s="35"/>
    </row>
    <row r="5974" spans="1:4" ht="15" customHeight="1">
      <c r="A5974" s="56" t="s">
        <v>9453</v>
      </c>
      <c r="C5974" s="69" t="s">
        <v>9497</v>
      </c>
      <c r="D5974" s="35"/>
    </row>
    <row r="5975" spans="1:4" ht="15" customHeight="1">
      <c r="A5975" s="56" t="s">
        <v>9454</v>
      </c>
      <c r="C5975" s="69" t="s">
        <v>9498</v>
      </c>
      <c r="D5975" s="35"/>
    </row>
    <row r="5976" spans="1:4" ht="15" customHeight="1">
      <c r="A5976" s="56" t="s">
        <v>9455</v>
      </c>
      <c r="C5976" s="69" t="s">
        <v>9498</v>
      </c>
      <c r="D5976" s="35"/>
    </row>
    <row r="5977" spans="1:4" ht="15" customHeight="1">
      <c r="A5977" s="56" t="s">
        <v>9456</v>
      </c>
      <c r="C5977" s="69" t="s">
        <v>9499</v>
      </c>
      <c r="D5977" s="35"/>
    </row>
    <row r="5978" spans="1:4" ht="15" customHeight="1">
      <c r="A5978" s="56" t="s">
        <v>9457</v>
      </c>
      <c r="C5978" s="69" t="s">
        <v>9500</v>
      </c>
      <c r="D5978" s="35"/>
    </row>
    <row r="5979" spans="1:4" ht="15" customHeight="1">
      <c r="A5979" s="56" t="s">
        <v>9458</v>
      </c>
      <c r="C5979" s="69" t="s">
        <v>9501</v>
      </c>
      <c r="D5979" s="35"/>
    </row>
    <row r="5980" spans="1:4" ht="15" customHeight="1">
      <c r="A5980" s="56" t="s">
        <v>9459</v>
      </c>
      <c r="C5980" s="69" t="s">
        <v>9502</v>
      </c>
      <c r="D5980" s="35"/>
    </row>
    <row r="5981" spans="1:4" ht="15" customHeight="1">
      <c r="A5981" s="56" t="s">
        <v>9460</v>
      </c>
      <c r="C5981" s="69" t="s">
        <v>9503</v>
      </c>
      <c r="D5981" s="35"/>
    </row>
    <row r="5982" spans="1:4" ht="15" customHeight="1">
      <c r="A5982" s="56" t="s">
        <v>9461</v>
      </c>
      <c r="C5982" s="69" t="s">
        <v>9504</v>
      </c>
      <c r="D5982" s="35"/>
    </row>
    <row r="5983" spans="1:4" ht="15" customHeight="1">
      <c r="A5983" s="56" t="s">
        <v>9462</v>
      </c>
      <c r="C5983" s="69" t="s">
        <v>9505</v>
      </c>
      <c r="D5983" s="35"/>
    </row>
    <row r="5984" spans="1:4" ht="15" customHeight="1">
      <c r="A5984" s="56" t="s">
        <v>9463</v>
      </c>
      <c r="C5984" s="69" t="s">
        <v>9506</v>
      </c>
      <c r="D5984" s="35"/>
    </row>
    <row r="5985" spans="1:4" ht="15" customHeight="1">
      <c r="A5985" s="56" t="s">
        <v>9464</v>
      </c>
      <c r="C5985" s="69" t="s">
        <v>9507</v>
      </c>
      <c r="D5985" s="35"/>
    </row>
    <row r="5986" spans="1:4" ht="15" customHeight="1">
      <c r="A5986" s="56" t="s">
        <v>9465</v>
      </c>
      <c r="C5986" s="69" t="s">
        <v>9508</v>
      </c>
      <c r="D5986" s="35"/>
    </row>
    <row r="5987" spans="1:4" ht="15" customHeight="1">
      <c r="A5987" s="56" t="s">
        <v>9466</v>
      </c>
      <c r="C5987" s="69" t="s">
        <v>9509</v>
      </c>
      <c r="D5987" s="35"/>
    </row>
    <row r="5988" spans="1:4" ht="15" customHeight="1">
      <c r="A5988" s="56" t="s">
        <v>9467</v>
      </c>
      <c r="C5988" s="69" t="s">
        <v>9510</v>
      </c>
      <c r="D5988" s="35"/>
    </row>
    <row r="5989" spans="1:4" ht="15" customHeight="1">
      <c r="A5989" s="56" t="s">
        <v>9468</v>
      </c>
      <c r="C5989" s="69" t="s">
        <v>9511</v>
      </c>
      <c r="D5989" s="35"/>
    </row>
    <row r="5990" spans="1:4" ht="15" customHeight="1">
      <c r="A5990" s="56" t="s">
        <v>9469</v>
      </c>
      <c r="C5990" s="69" t="s">
        <v>9512</v>
      </c>
      <c r="D5990" s="35"/>
    </row>
    <row r="5991" spans="1:4" ht="15" customHeight="1">
      <c r="A5991" s="56" t="s">
        <v>9470</v>
      </c>
      <c r="C5991" s="69" t="s">
        <v>9513</v>
      </c>
      <c r="D5991" s="35"/>
    </row>
    <row r="5992" spans="1:4" ht="15" customHeight="1">
      <c r="A5992" s="56" t="s">
        <v>9471</v>
      </c>
      <c r="C5992" s="69" t="s">
        <v>9514</v>
      </c>
      <c r="D5992" s="35"/>
    </row>
    <row r="5993" spans="1:4" ht="15" customHeight="1">
      <c r="A5993" s="56" t="s">
        <v>9472</v>
      </c>
      <c r="C5993" s="69" t="s">
        <v>9515</v>
      </c>
      <c r="D5993" s="35"/>
    </row>
    <row r="5994" spans="1:4" ht="15" customHeight="1">
      <c r="A5994" s="56" t="s">
        <v>9473</v>
      </c>
      <c r="C5994" s="69" t="s">
        <v>9516</v>
      </c>
      <c r="D5994" s="35"/>
    </row>
    <row r="5995" spans="1:4" ht="15" customHeight="1">
      <c r="A5995" s="56" t="s">
        <v>9474</v>
      </c>
      <c r="C5995" s="69" t="s">
        <v>9517</v>
      </c>
      <c r="D5995" s="35"/>
    </row>
    <row r="5996" spans="1:4" ht="15" customHeight="1">
      <c r="A5996" s="56" t="s">
        <v>9475</v>
      </c>
      <c r="C5996" s="69" t="s">
        <v>9518</v>
      </c>
      <c r="D5996" s="35"/>
    </row>
    <row r="5997" spans="1:4" ht="15" customHeight="1">
      <c r="A5997" s="56" t="s">
        <v>9476</v>
      </c>
      <c r="C5997" s="69" t="s">
        <v>9519</v>
      </c>
      <c r="D5997" s="35"/>
    </row>
    <row r="5998" spans="1:4" ht="15" customHeight="1">
      <c r="A5998" s="56" t="s">
        <v>9477</v>
      </c>
      <c r="C5998" s="69" t="s">
        <v>9520</v>
      </c>
      <c r="D5998" s="35"/>
    </row>
    <row r="5999" spans="1:4" ht="15" customHeight="1">
      <c r="A5999" s="56" t="s">
        <v>9478</v>
      </c>
      <c r="C5999" s="69" t="s">
        <v>9521</v>
      </c>
      <c r="D5999" s="35"/>
    </row>
    <row r="6000" spans="1:4" ht="15" customHeight="1">
      <c r="A6000" s="56" t="s">
        <v>9479</v>
      </c>
      <c r="C6000" s="69" t="s">
        <v>9522</v>
      </c>
      <c r="D6000" s="35"/>
    </row>
    <row r="6001" spans="1:4" ht="15" customHeight="1">
      <c r="A6001" s="56" t="s">
        <v>9480</v>
      </c>
      <c r="C6001" s="69" t="s">
        <v>9523</v>
      </c>
      <c r="D6001" s="35"/>
    </row>
    <row r="6002" spans="1:4" ht="15" customHeight="1">
      <c r="A6002" s="56" t="s">
        <v>9481</v>
      </c>
      <c r="C6002" s="69" t="s">
        <v>9524</v>
      </c>
      <c r="D6002" s="35"/>
    </row>
    <row r="6003" spans="1:4" ht="15" customHeight="1">
      <c r="A6003" s="56" t="s">
        <v>9482</v>
      </c>
      <c r="C6003" s="69" t="s">
        <v>9525</v>
      </c>
      <c r="D6003" s="35"/>
    </row>
    <row r="6004" spans="1:4" ht="15" customHeight="1">
      <c r="A6004" s="56" t="s">
        <v>9483</v>
      </c>
      <c r="C6004" s="69" t="s">
        <v>9526</v>
      </c>
      <c r="D6004" s="35"/>
    </row>
    <row r="6005" spans="1:4" ht="15" customHeight="1">
      <c r="A6005" s="56" t="s">
        <v>9484</v>
      </c>
      <c r="C6005" s="69" t="s">
        <v>9527</v>
      </c>
      <c r="D6005" s="35"/>
    </row>
    <row r="6006" spans="1:4" ht="15" customHeight="1">
      <c r="A6006" s="56" t="s">
        <v>9485</v>
      </c>
      <c r="C6006" s="69" t="s">
        <v>9528</v>
      </c>
      <c r="D6006" s="35"/>
    </row>
    <row r="6007" spans="1:4" ht="15" customHeight="1">
      <c r="A6007" s="56" t="s">
        <v>9486</v>
      </c>
      <c r="C6007" s="69" t="s">
        <v>9529</v>
      </c>
      <c r="D6007" s="35"/>
    </row>
    <row r="6008" spans="1:4" ht="15" customHeight="1">
      <c r="A6008" s="56" t="s">
        <v>9487</v>
      </c>
      <c r="C6008" s="69" t="s">
        <v>9530</v>
      </c>
      <c r="D6008" s="35"/>
    </row>
    <row r="6009" spans="1:4" ht="15" customHeight="1">
      <c r="A6009" s="56" t="s">
        <v>9531</v>
      </c>
      <c r="C6009" s="69" t="s">
        <v>9581</v>
      </c>
      <c r="D6009" s="35"/>
    </row>
    <row r="6010" spans="1:4" ht="15" customHeight="1">
      <c r="A6010" s="56" t="s">
        <v>9532</v>
      </c>
      <c r="C6010" s="69" t="s">
        <v>9582</v>
      </c>
      <c r="D6010" s="35"/>
    </row>
    <row r="6011" spans="1:4" ht="15" customHeight="1">
      <c r="A6011" s="56" t="s">
        <v>9533</v>
      </c>
      <c r="C6011" s="69" t="s">
        <v>9583</v>
      </c>
      <c r="D6011" s="35"/>
    </row>
    <row r="6012" spans="1:4" ht="15" customHeight="1">
      <c r="A6012" s="56" t="s">
        <v>9534</v>
      </c>
      <c r="C6012" s="69" t="s">
        <v>9584</v>
      </c>
      <c r="D6012" s="35"/>
    </row>
    <row r="6013" spans="1:4" ht="15" customHeight="1">
      <c r="A6013" s="56" t="s">
        <v>9535</v>
      </c>
      <c r="C6013" s="69" t="s">
        <v>9585</v>
      </c>
      <c r="D6013" s="35"/>
    </row>
    <row r="6014" spans="1:4" ht="15" customHeight="1">
      <c r="A6014" s="56" t="s">
        <v>9536</v>
      </c>
      <c r="C6014" s="69" t="s">
        <v>9586</v>
      </c>
      <c r="D6014" s="35"/>
    </row>
    <row r="6015" spans="1:4" ht="15" customHeight="1">
      <c r="A6015" s="56" t="s">
        <v>9537</v>
      </c>
      <c r="C6015" s="69" t="s">
        <v>9587</v>
      </c>
      <c r="D6015" s="35"/>
    </row>
    <row r="6016" spans="1:4" ht="15" customHeight="1">
      <c r="A6016" s="56" t="s">
        <v>9538</v>
      </c>
      <c r="C6016" s="69" t="s">
        <v>9588</v>
      </c>
      <c r="D6016" s="35"/>
    </row>
    <row r="6017" spans="1:4" ht="15" customHeight="1">
      <c r="A6017" s="56" t="s">
        <v>9539</v>
      </c>
      <c r="C6017" s="69" t="s">
        <v>9589</v>
      </c>
      <c r="D6017" s="35"/>
    </row>
    <row r="6018" spans="1:4" ht="15" customHeight="1">
      <c r="A6018" s="56" t="s">
        <v>9540</v>
      </c>
      <c r="C6018" s="69" t="s">
        <v>9590</v>
      </c>
      <c r="D6018" s="35"/>
    </row>
    <row r="6019" spans="1:4" ht="15" customHeight="1">
      <c r="A6019" s="56" t="s">
        <v>9541</v>
      </c>
      <c r="C6019" s="69" t="s">
        <v>9591</v>
      </c>
      <c r="D6019" s="35"/>
    </row>
    <row r="6020" spans="1:4" ht="15" customHeight="1">
      <c r="A6020" s="56" t="s">
        <v>9542</v>
      </c>
      <c r="C6020" s="69" t="s">
        <v>9592</v>
      </c>
      <c r="D6020" s="35"/>
    </row>
    <row r="6021" spans="1:4" ht="15" customHeight="1">
      <c r="A6021" s="56" t="s">
        <v>9543</v>
      </c>
      <c r="C6021" s="69" t="s">
        <v>9593</v>
      </c>
      <c r="D6021" s="35"/>
    </row>
    <row r="6022" spans="1:4" ht="15" customHeight="1">
      <c r="A6022" s="56" t="s">
        <v>9544</v>
      </c>
      <c r="C6022" s="69" t="s">
        <v>9594</v>
      </c>
      <c r="D6022" s="35"/>
    </row>
    <row r="6023" spans="1:4" ht="15" customHeight="1">
      <c r="A6023" s="56" t="s">
        <v>9545</v>
      </c>
      <c r="C6023" s="1" t="s">
        <v>9595</v>
      </c>
      <c r="D6023" s="35"/>
    </row>
    <row r="6024" spans="1:4" ht="15" customHeight="1">
      <c r="A6024" s="56" t="s">
        <v>9546</v>
      </c>
      <c r="C6024" s="69" t="s">
        <v>9596</v>
      </c>
      <c r="D6024" s="35"/>
    </row>
    <row r="6025" spans="1:4" ht="15" customHeight="1">
      <c r="A6025" s="56" t="s">
        <v>9547</v>
      </c>
      <c r="C6025" s="69" t="s">
        <v>9597</v>
      </c>
      <c r="D6025" s="35"/>
    </row>
    <row r="6026" spans="1:4" ht="15" customHeight="1">
      <c r="A6026" s="56" t="s">
        <v>9548</v>
      </c>
      <c r="C6026" s="69" t="s">
        <v>9598</v>
      </c>
      <c r="D6026" s="35"/>
    </row>
    <row r="6027" spans="1:4" ht="15" customHeight="1">
      <c r="A6027" s="56" t="s">
        <v>9549</v>
      </c>
      <c r="C6027" s="69" t="s">
        <v>9599</v>
      </c>
      <c r="D6027" s="35"/>
    </row>
    <row r="6028" spans="1:4" ht="15" customHeight="1">
      <c r="A6028" s="56" t="s">
        <v>9550</v>
      </c>
      <c r="C6028" s="69" t="s">
        <v>9600</v>
      </c>
      <c r="D6028" s="35"/>
    </row>
    <row r="6029" spans="1:4" ht="15" customHeight="1">
      <c r="A6029" s="56" t="s">
        <v>9551</v>
      </c>
      <c r="C6029" s="69" t="s">
        <v>9601</v>
      </c>
      <c r="D6029" s="35"/>
    </row>
    <row r="6030" spans="1:4" ht="15" customHeight="1">
      <c r="A6030" s="56" t="s">
        <v>9552</v>
      </c>
      <c r="C6030" s="69" t="s">
        <v>9602</v>
      </c>
      <c r="D6030" s="35"/>
    </row>
    <row r="6031" spans="1:4" ht="15" customHeight="1">
      <c r="A6031" s="56" t="s">
        <v>9553</v>
      </c>
      <c r="C6031" s="69" t="s">
        <v>9603</v>
      </c>
      <c r="D6031" s="35"/>
    </row>
    <row r="6032" spans="1:4" ht="15" customHeight="1">
      <c r="A6032" s="56" t="s">
        <v>9554</v>
      </c>
      <c r="C6032" s="69" t="s">
        <v>9604</v>
      </c>
      <c r="D6032" s="35"/>
    </row>
    <row r="6033" spans="1:4" ht="15" customHeight="1">
      <c r="A6033" s="56" t="s">
        <v>9555</v>
      </c>
      <c r="C6033" s="69" t="s">
        <v>9605</v>
      </c>
      <c r="D6033" s="35"/>
    </row>
    <row r="6034" spans="1:4" ht="15" customHeight="1">
      <c r="A6034" s="56" t="s">
        <v>9556</v>
      </c>
      <c r="C6034" s="69" t="s">
        <v>9606</v>
      </c>
      <c r="D6034" s="35"/>
    </row>
    <row r="6035" spans="1:4" ht="15" customHeight="1">
      <c r="A6035" s="56" t="s">
        <v>9557</v>
      </c>
      <c r="C6035" s="69" t="s">
        <v>9607</v>
      </c>
      <c r="D6035" s="35"/>
    </row>
    <row r="6036" spans="1:4" ht="15" customHeight="1">
      <c r="A6036" s="56" t="s">
        <v>9558</v>
      </c>
      <c r="C6036" s="69" t="s">
        <v>9608</v>
      </c>
      <c r="D6036" s="35"/>
    </row>
    <row r="6037" spans="1:4" ht="15" customHeight="1">
      <c r="A6037" s="56" t="s">
        <v>9559</v>
      </c>
      <c r="C6037" s="69" t="s">
        <v>9609</v>
      </c>
      <c r="D6037" s="35"/>
    </row>
    <row r="6038" spans="1:4" ht="15" customHeight="1">
      <c r="A6038" s="56" t="s">
        <v>9560</v>
      </c>
      <c r="C6038" s="69" t="s">
        <v>9610</v>
      </c>
      <c r="D6038" s="35"/>
    </row>
    <row r="6039" spans="1:4" ht="15" customHeight="1">
      <c r="A6039" s="56" t="s">
        <v>9561</v>
      </c>
      <c r="C6039" s="69" t="s">
        <v>9611</v>
      </c>
      <c r="D6039" s="35"/>
    </row>
    <row r="6040" spans="1:4" ht="15" customHeight="1">
      <c r="A6040" s="56" t="s">
        <v>9562</v>
      </c>
      <c r="C6040" s="69" t="s">
        <v>9612</v>
      </c>
      <c r="D6040" s="35"/>
    </row>
    <row r="6041" spans="1:4" ht="15" customHeight="1">
      <c r="A6041" s="56" t="s">
        <v>9563</v>
      </c>
      <c r="C6041" s="69" t="s">
        <v>9613</v>
      </c>
      <c r="D6041" s="35"/>
    </row>
    <row r="6042" spans="1:4" ht="15" customHeight="1">
      <c r="A6042" s="56" t="s">
        <v>9564</v>
      </c>
      <c r="C6042" s="69" t="s">
        <v>9614</v>
      </c>
      <c r="D6042" s="35"/>
    </row>
    <row r="6043" spans="1:4" ht="15" customHeight="1">
      <c r="A6043" s="56" t="s">
        <v>9565</v>
      </c>
      <c r="C6043" s="69" t="s">
        <v>9615</v>
      </c>
      <c r="D6043" s="35"/>
    </row>
    <row r="6044" spans="1:4" ht="15" customHeight="1">
      <c r="A6044" s="56" t="s">
        <v>9566</v>
      </c>
      <c r="C6044" s="69" t="s">
        <v>9616</v>
      </c>
      <c r="D6044" s="35"/>
    </row>
    <row r="6045" spans="1:4" ht="15" customHeight="1">
      <c r="A6045" s="56" t="s">
        <v>9567</v>
      </c>
      <c r="C6045" s="69" t="s">
        <v>9617</v>
      </c>
      <c r="D6045" s="35"/>
    </row>
    <row r="6046" spans="1:4" ht="15" customHeight="1">
      <c r="A6046" s="56" t="s">
        <v>9568</v>
      </c>
      <c r="C6046" s="69" t="s">
        <v>9618</v>
      </c>
      <c r="D6046" s="35"/>
    </row>
    <row r="6047" spans="1:4" ht="15" customHeight="1">
      <c r="A6047" s="56" t="s">
        <v>9569</v>
      </c>
      <c r="C6047" s="69" t="s">
        <v>9619</v>
      </c>
      <c r="D6047" s="35"/>
    </row>
    <row r="6048" spans="1:4" ht="15" customHeight="1">
      <c r="A6048" s="56" t="s">
        <v>9570</v>
      </c>
      <c r="C6048" s="69" t="s">
        <v>9620</v>
      </c>
      <c r="D6048" s="35"/>
    </row>
    <row r="6049" spans="1:4" ht="15" customHeight="1">
      <c r="A6049" s="56" t="s">
        <v>9571</v>
      </c>
      <c r="C6049" s="69" t="s">
        <v>9621</v>
      </c>
      <c r="D6049" s="35"/>
    </row>
    <row r="6050" spans="1:4" ht="15" customHeight="1">
      <c r="A6050" s="56" t="s">
        <v>9572</v>
      </c>
      <c r="C6050" s="69" t="s">
        <v>9622</v>
      </c>
      <c r="D6050" s="35"/>
    </row>
    <row r="6051" spans="1:4" ht="15" customHeight="1">
      <c r="A6051" s="56" t="s">
        <v>9573</v>
      </c>
      <c r="C6051" s="69" t="s">
        <v>9623</v>
      </c>
      <c r="D6051" s="35"/>
    </row>
    <row r="6052" spans="1:4" ht="15" customHeight="1">
      <c r="A6052" s="56" t="s">
        <v>9574</v>
      </c>
      <c r="C6052" s="69" t="s">
        <v>9624</v>
      </c>
      <c r="D6052" s="35"/>
    </row>
    <row r="6053" spans="1:4" ht="15" customHeight="1">
      <c r="A6053" s="56" t="s">
        <v>9575</v>
      </c>
      <c r="C6053" s="69" t="s">
        <v>9625</v>
      </c>
      <c r="D6053" s="35"/>
    </row>
    <row r="6054" spans="1:4" ht="15" customHeight="1">
      <c r="A6054" s="56" t="s">
        <v>9576</v>
      </c>
      <c r="C6054" s="69" t="s">
        <v>9626</v>
      </c>
      <c r="D6054" s="35"/>
    </row>
    <row r="6055" spans="1:4" ht="15" customHeight="1">
      <c r="A6055" s="56" t="s">
        <v>9577</v>
      </c>
      <c r="C6055" s="69" t="s">
        <v>9627</v>
      </c>
      <c r="D6055" s="35"/>
    </row>
    <row r="6056" spans="1:4" ht="15" customHeight="1">
      <c r="A6056" s="56" t="s">
        <v>9578</v>
      </c>
      <c r="C6056" s="69" t="s">
        <v>9628</v>
      </c>
      <c r="D6056" s="35"/>
    </row>
    <row r="6057" spans="1:4" ht="15" customHeight="1">
      <c r="A6057" s="56" t="s">
        <v>9579</v>
      </c>
      <c r="C6057" s="69" t="s">
        <v>9629</v>
      </c>
      <c r="D6057" s="35"/>
    </row>
    <row r="6058" spans="1:4" ht="15" customHeight="1">
      <c r="A6058" s="56" t="s">
        <v>9580</v>
      </c>
      <c r="C6058" s="69" t="s">
        <v>9630</v>
      </c>
      <c r="D6058" s="35"/>
    </row>
    <row r="6059" spans="1:4" ht="15" customHeight="1">
      <c r="A6059" s="56" t="s">
        <v>9631</v>
      </c>
      <c r="C6059" s="69" t="s">
        <v>9731</v>
      </c>
      <c r="D6059" s="35"/>
    </row>
    <row r="6060" spans="1:4" ht="15" customHeight="1">
      <c r="A6060" s="56" t="s">
        <v>9632</v>
      </c>
      <c r="C6060" s="69" t="s">
        <v>9732</v>
      </c>
      <c r="D6060" s="35"/>
    </row>
    <row r="6061" spans="1:4" ht="15" customHeight="1">
      <c r="A6061" s="56" t="s">
        <v>9633</v>
      </c>
      <c r="C6061" s="69" t="s">
        <v>9733</v>
      </c>
      <c r="D6061" s="35"/>
    </row>
    <row r="6062" spans="1:4" ht="15" customHeight="1">
      <c r="A6062" s="56" t="s">
        <v>9634</v>
      </c>
      <c r="C6062" s="69" t="s">
        <v>9734</v>
      </c>
      <c r="D6062" s="35"/>
    </row>
    <row r="6063" spans="1:4" ht="15" customHeight="1">
      <c r="A6063" s="56" t="s">
        <v>9635</v>
      </c>
      <c r="C6063" s="69" t="s">
        <v>9735</v>
      </c>
      <c r="D6063" s="35"/>
    </row>
    <row r="6064" spans="1:4" ht="15" customHeight="1">
      <c r="A6064" s="56" t="s">
        <v>9636</v>
      </c>
      <c r="C6064" s="69" t="s">
        <v>9736</v>
      </c>
      <c r="D6064" s="35"/>
    </row>
    <row r="6065" spans="1:4" ht="15" customHeight="1">
      <c r="A6065" s="56" t="s">
        <v>9637</v>
      </c>
      <c r="C6065" s="69" t="s">
        <v>9737</v>
      </c>
      <c r="D6065" s="35"/>
    </row>
    <row r="6066" spans="1:4" ht="15" customHeight="1">
      <c r="A6066" s="56" t="s">
        <v>9638</v>
      </c>
      <c r="C6066" s="69" t="s">
        <v>9738</v>
      </c>
      <c r="D6066" s="35"/>
    </row>
    <row r="6067" spans="1:4" ht="15" customHeight="1">
      <c r="A6067" s="56" t="s">
        <v>9639</v>
      </c>
      <c r="C6067" s="69" t="s">
        <v>9739</v>
      </c>
      <c r="D6067" s="35"/>
    </row>
    <row r="6068" spans="1:4" ht="15" customHeight="1">
      <c r="A6068" s="56" t="s">
        <v>9640</v>
      </c>
      <c r="C6068" s="69" t="s">
        <v>9740</v>
      </c>
      <c r="D6068" s="35"/>
    </row>
    <row r="6069" spans="1:4" ht="15" customHeight="1">
      <c r="A6069" s="56" t="s">
        <v>9641</v>
      </c>
      <c r="C6069" s="69" t="s">
        <v>9741</v>
      </c>
      <c r="D6069" s="35"/>
    </row>
    <row r="6070" spans="1:4" ht="15" customHeight="1">
      <c r="A6070" s="56" t="s">
        <v>9642</v>
      </c>
      <c r="C6070" s="69" t="s">
        <v>9742</v>
      </c>
      <c r="D6070" s="35"/>
    </row>
    <row r="6071" spans="1:4" ht="15" customHeight="1">
      <c r="A6071" s="56" t="s">
        <v>9643</v>
      </c>
      <c r="C6071" s="69" t="s">
        <v>9743</v>
      </c>
      <c r="D6071" s="35"/>
    </row>
    <row r="6072" spans="1:4" ht="15" customHeight="1">
      <c r="A6072" s="56" t="s">
        <v>9644</v>
      </c>
      <c r="C6072" s="69" t="s">
        <v>9744</v>
      </c>
      <c r="D6072" s="35"/>
    </row>
    <row r="6073" spans="1:4" ht="15" customHeight="1">
      <c r="A6073" s="56" t="s">
        <v>9645</v>
      </c>
      <c r="C6073" s="69" t="s">
        <v>9745</v>
      </c>
      <c r="D6073" s="35"/>
    </row>
    <row r="6074" spans="1:4" ht="15" customHeight="1">
      <c r="A6074" s="56" t="s">
        <v>9646</v>
      </c>
      <c r="C6074" s="69" t="s">
        <v>9746</v>
      </c>
      <c r="D6074" s="35"/>
    </row>
    <row r="6075" spans="1:4" ht="15" customHeight="1">
      <c r="A6075" s="56" t="s">
        <v>9647</v>
      </c>
      <c r="C6075" s="69" t="s">
        <v>9747</v>
      </c>
      <c r="D6075" s="35"/>
    </row>
    <row r="6076" spans="1:4" ht="15" customHeight="1">
      <c r="A6076" s="56" t="s">
        <v>9648</v>
      </c>
      <c r="C6076" s="69" t="s">
        <v>9748</v>
      </c>
      <c r="D6076" s="35"/>
    </row>
    <row r="6077" spans="1:4" ht="15" customHeight="1">
      <c r="A6077" s="56" t="s">
        <v>9649</v>
      </c>
      <c r="C6077" s="69" t="s">
        <v>9749</v>
      </c>
      <c r="D6077" s="35"/>
    </row>
    <row r="6078" spans="1:4" ht="15" customHeight="1">
      <c r="A6078" s="56" t="s">
        <v>9650</v>
      </c>
      <c r="C6078" s="69" t="s">
        <v>9750</v>
      </c>
      <c r="D6078" s="35"/>
    </row>
    <row r="6079" spans="1:4" ht="15" customHeight="1">
      <c r="A6079" s="56" t="s">
        <v>9651</v>
      </c>
      <c r="C6079" s="69" t="s">
        <v>9751</v>
      </c>
      <c r="D6079" s="35"/>
    </row>
    <row r="6080" spans="1:4" ht="15" customHeight="1">
      <c r="A6080" s="56" t="s">
        <v>9652</v>
      </c>
      <c r="C6080" s="69" t="s">
        <v>9752</v>
      </c>
      <c r="D6080" s="35"/>
    </row>
    <row r="6081" spans="1:4" ht="15" customHeight="1">
      <c r="A6081" s="56" t="s">
        <v>9653</v>
      </c>
      <c r="C6081" s="69" t="s">
        <v>9753</v>
      </c>
      <c r="D6081" s="35"/>
    </row>
    <row r="6082" spans="1:4" ht="15" customHeight="1">
      <c r="A6082" s="56" t="s">
        <v>9654</v>
      </c>
      <c r="C6082" s="69" t="s">
        <v>9754</v>
      </c>
      <c r="D6082" s="35"/>
    </row>
    <row r="6083" spans="1:4" ht="15" customHeight="1">
      <c r="A6083" s="56" t="s">
        <v>9655</v>
      </c>
      <c r="C6083" s="69" t="s">
        <v>9755</v>
      </c>
      <c r="D6083" s="35"/>
    </row>
    <row r="6084" spans="1:4" ht="15" customHeight="1">
      <c r="A6084" s="56" t="s">
        <v>9656</v>
      </c>
      <c r="C6084" s="69" t="s">
        <v>9756</v>
      </c>
      <c r="D6084" s="35"/>
    </row>
    <row r="6085" spans="1:4" ht="15" customHeight="1">
      <c r="A6085" s="56" t="s">
        <v>9657</v>
      </c>
      <c r="C6085" s="69" t="s">
        <v>9757</v>
      </c>
      <c r="D6085" s="35"/>
    </row>
    <row r="6086" spans="1:4" ht="15" customHeight="1">
      <c r="A6086" s="56" t="s">
        <v>9658</v>
      </c>
      <c r="C6086" s="69" t="s">
        <v>9758</v>
      </c>
      <c r="D6086" s="35"/>
    </row>
    <row r="6087" spans="1:4" ht="15" customHeight="1">
      <c r="A6087" s="56" t="s">
        <v>9659</v>
      </c>
      <c r="C6087" s="69" t="s">
        <v>9759</v>
      </c>
      <c r="D6087" s="35"/>
    </row>
    <row r="6088" spans="1:4" ht="15" customHeight="1">
      <c r="A6088" s="56" t="s">
        <v>9660</v>
      </c>
      <c r="C6088" s="69" t="s">
        <v>9760</v>
      </c>
      <c r="D6088" s="35"/>
    </row>
    <row r="6089" spans="1:4" ht="15" customHeight="1">
      <c r="A6089" s="56" t="s">
        <v>9661</v>
      </c>
      <c r="C6089" s="69" t="s">
        <v>9761</v>
      </c>
      <c r="D6089" s="35"/>
    </row>
    <row r="6090" spans="1:4" ht="15" customHeight="1">
      <c r="A6090" s="56" t="s">
        <v>9662</v>
      </c>
      <c r="C6090" s="69" t="s">
        <v>9762</v>
      </c>
      <c r="D6090" s="35"/>
    </row>
    <row r="6091" spans="1:4" ht="15" customHeight="1">
      <c r="A6091" s="56" t="s">
        <v>9663</v>
      </c>
      <c r="C6091" s="69" t="s">
        <v>9763</v>
      </c>
      <c r="D6091" s="35"/>
    </row>
    <row r="6092" spans="1:4" ht="15" customHeight="1">
      <c r="A6092" s="56" t="s">
        <v>9664</v>
      </c>
      <c r="C6092" s="69" t="s">
        <v>9764</v>
      </c>
      <c r="D6092" s="35"/>
    </row>
    <row r="6093" spans="1:4" ht="15" customHeight="1">
      <c r="A6093" s="56" t="s">
        <v>9665</v>
      </c>
      <c r="C6093" s="69" t="s">
        <v>9765</v>
      </c>
      <c r="D6093" s="35"/>
    </row>
    <row r="6094" spans="1:4" ht="15" customHeight="1">
      <c r="A6094" s="56" t="s">
        <v>9666</v>
      </c>
      <c r="C6094" s="69" t="s">
        <v>9766</v>
      </c>
      <c r="D6094" s="35"/>
    </row>
    <row r="6095" spans="1:4" ht="15" customHeight="1">
      <c r="A6095" s="56" t="s">
        <v>9667</v>
      </c>
      <c r="C6095" s="69" t="s">
        <v>9767</v>
      </c>
      <c r="D6095" s="35"/>
    </row>
    <row r="6096" spans="1:4" ht="15" customHeight="1">
      <c r="A6096" s="56" t="s">
        <v>9668</v>
      </c>
      <c r="C6096" s="69" t="s">
        <v>9768</v>
      </c>
      <c r="D6096" s="35"/>
    </row>
    <row r="6097" spans="1:4" ht="15" customHeight="1">
      <c r="A6097" s="56" t="s">
        <v>9669</v>
      </c>
      <c r="C6097" s="69" t="s">
        <v>9769</v>
      </c>
      <c r="D6097" s="35"/>
    </row>
    <row r="6098" spans="1:4" ht="15" customHeight="1">
      <c r="A6098" s="56" t="s">
        <v>9670</v>
      </c>
      <c r="C6098" s="69" t="s">
        <v>9770</v>
      </c>
      <c r="D6098" s="35"/>
    </row>
    <row r="6099" spans="1:4" ht="15" customHeight="1">
      <c r="A6099" s="56" t="s">
        <v>9671</v>
      </c>
      <c r="C6099" s="69" t="s">
        <v>9771</v>
      </c>
      <c r="D6099" s="35"/>
    </row>
    <row r="6100" spans="1:4" ht="15" customHeight="1">
      <c r="A6100" s="56" t="s">
        <v>9672</v>
      </c>
      <c r="C6100" s="69" t="s">
        <v>9772</v>
      </c>
      <c r="D6100" s="35"/>
    </row>
    <row r="6101" spans="1:4" ht="15" customHeight="1">
      <c r="A6101" s="56" t="s">
        <v>9673</v>
      </c>
      <c r="C6101" s="69" t="s">
        <v>9773</v>
      </c>
      <c r="D6101" s="35"/>
    </row>
    <row r="6102" spans="1:4" ht="15" customHeight="1">
      <c r="A6102" s="56" t="s">
        <v>9674</v>
      </c>
      <c r="C6102" s="69" t="s">
        <v>9774</v>
      </c>
      <c r="D6102" s="35"/>
    </row>
    <row r="6103" spans="1:4" ht="15" customHeight="1">
      <c r="A6103" s="56" t="s">
        <v>9675</v>
      </c>
      <c r="C6103" s="69" t="s">
        <v>9775</v>
      </c>
      <c r="D6103" s="35"/>
    </row>
    <row r="6104" spans="1:4" ht="15" customHeight="1">
      <c r="A6104" s="56" t="s">
        <v>9676</v>
      </c>
      <c r="C6104" s="69" t="s">
        <v>9776</v>
      </c>
      <c r="D6104" s="35"/>
    </row>
    <row r="6105" spans="1:4" ht="15" customHeight="1">
      <c r="A6105" s="56" t="s">
        <v>9677</v>
      </c>
      <c r="C6105" s="69" t="s">
        <v>9777</v>
      </c>
      <c r="D6105" s="35"/>
    </row>
    <row r="6106" spans="1:4" ht="15" customHeight="1">
      <c r="A6106" s="56" t="s">
        <v>9678</v>
      </c>
      <c r="C6106" s="69" t="s">
        <v>9778</v>
      </c>
      <c r="D6106" s="35"/>
    </row>
    <row r="6107" spans="1:4" ht="15" customHeight="1">
      <c r="A6107" s="56" t="s">
        <v>9679</v>
      </c>
      <c r="C6107" s="69" t="s">
        <v>9779</v>
      </c>
      <c r="D6107" s="35"/>
    </row>
    <row r="6108" spans="1:4" ht="15" customHeight="1">
      <c r="A6108" s="56" t="s">
        <v>9680</v>
      </c>
      <c r="C6108" s="69" t="s">
        <v>9780</v>
      </c>
      <c r="D6108" s="35"/>
    </row>
    <row r="6109" spans="1:4" ht="15" customHeight="1">
      <c r="A6109" s="56" t="s">
        <v>9681</v>
      </c>
      <c r="C6109" s="69" t="s">
        <v>9781</v>
      </c>
      <c r="D6109" s="35"/>
    </row>
    <row r="6110" spans="1:4" ht="15" customHeight="1">
      <c r="A6110" s="56" t="s">
        <v>9682</v>
      </c>
      <c r="C6110" s="69" t="s">
        <v>9782</v>
      </c>
      <c r="D6110" s="35"/>
    </row>
    <row r="6111" spans="1:4" ht="15" customHeight="1">
      <c r="A6111" s="56" t="s">
        <v>9683</v>
      </c>
      <c r="C6111" s="69" t="s">
        <v>9783</v>
      </c>
      <c r="D6111" s="35"/>
    </row>
    <row r="6112" spans="1:4" ht="15" customHeight="1">
      <c r="A6112" s="56" t="s">
        <v>9684</v>
      </c>
      <c r="C6112" s="69" t="s">
        <v>9784</v>
      </c>
      <c r="D6112" s="35"/>
    </row>
    <row r="6113" spans="1:4" ht="15" customHeight="1">
      <c r="A6113" s="56" t="s">
        <v>9685</v>
      </c>
      <c r="C6113" s="69" t="s">
        <v>9785</v>
      </c>
      <c r="D6113" s="35"/>
    </row>
    <row r="6114" spans="1:4" ht="15" customHeight="1">
      <c r="A6114" s="56" t="s">
        <v>9686</v>
      </c>
      <c r="C6114" s="69" t="s">
        <v>9786</v>
      </c>
      <c r="D6114" s="35"/>
    </row>
    <row r="6115" spans="1:4" ht="15" customHeight="1">
      <c r="A6115" s="56" t="s">
        <v>9687</v>
      </c>
      <c r="C6115" s="69" t="s">
        <v>9787</v>
      </c>
      <c r="D6115" s="35"/>
    </row>
    <row r="6116" spans="1:4" ht="15" customHeight="1">
      <c r="A6116" s="56" t="s">
        <v>9688</v>
      </c>
      <c r="C6116" s="69" t="s">
        <v>9788</v>
      </c>
      <c r="D6116" s="35"/>
    </row>
    <row r="6117" spans="1:4" ht="15" customHeight="1">
      <c r="A6117" s="56" t="s">
        <v>9689</v>
      </c>
      <c r="C6117" s="69" t="s">
        <v>9789</v>
      </c>
      <c r="D6117" s="35"/>
    </row>
    <row r="6118" spans="1:4" ht="15" customHeight="1">
      <c r="A6118" s="56" t="s">
        <v>9690</v>
      </c>
      <c r="C6118" s="69" t="s">
        <v>9790</v>
      </c>
      <c r="D6118" s="35"/>
    </row>
    <row r="6119" spans="1:4" ht="15" customHeight="1">
      <c r="A6119" s="56" t="s">
        <v>9691</v>
      </c>
      <c r="C6119" s="69" t="s">
        <v>9791</v>
      </c>
      <c r="D6119" s="35"/>
    </row>
    <row r="6120" spans="1:4" ht="15" customHeight="1">
      <c r="A6120" s="56" t="s">
        <v>9692</v>
      </c>
      <c r="C6120" s="69" t="s">
        <v>9792</v>
      </c>
      <c r="D6120" s="35"/>
    </row>
    <row r="6121" spans="1:4" ht="15" customHeight="1">
      <c r="A6121" s="56" t="s">
        <v>9693</v>
      </c>
      <c r="C6121" s="69" t="s">
        <v>9793</v>
      </c>
      <c r="D6121" s="35"/>
    </row>
    <row r="6122" spans="1:4" ht="15" customHeight="1">
      <c r="A6122" s="56" t="s">
        <v>9694</v>
      </c>
      <c r="C6122" s="69" t="s">
        <v>9794</v>
      </c>
      <c r="D6122" s="35"/>
    </row>
    <row r="6123" spans="1:4" ht="15" customHeight="1">
      <c r="A6123" s="56" t="s">
        <v>9695</v>
      </c>
      <c r="C6123" s="69" t="s">
        <v>9795</v>
      </c>
      <c r="D6123" s="35"/>
    </row>
    <row r="6124" spans="1:4" ht="15" customHeight="1">
      <c r="A6124" s="56" t="s">
        <v>9696</v>
      </c>
      <c r="C6124" s="69" t="s">
        <v>9796</v>
      </c>
      <c r="D6124" s="35"/>
    </row>
    <row r="6125" spans="1:4" ht="15" customHeight="1">
      <c r="A6125" s="56" t="s">
        <v>9697</v>
      </c>
      <c r="C6125" s="69" t="s">
        <v>9797</v>
      </c>
      <c r="D6125" s="35"/>
    </row>
    <row r="6126" spans="1:4" ht="15" customHeight="1">
      <c r="A6126" s="56" t="s">
        <v>9698</v>
      </c>
      <c r="C6126" s="69" t="s">
        <v>9798</v>
      </c>
      <c r="D6126" s="35"/>
    </row>
    <row r="6127" spans="1:4" ht="15" customHeight="1">
      <c r="A6127" s="56" t="s">
        <v>9699</v>
      </c>
      <c r="C6127" s="69" t="s">
        <v>9799</v>
      </c>
      <c r="D6127" s="35"/>
    </row>
    <row r="6128" spans="1:4" ht="15" customHeight="1">
      <c r="A6128" s="56" t="s">
        <v>9700</v>
      </c>
      <c r="C6128" s="69" t="s">
        <v>9800</v>
      </c>
      <c r="D6128" s="35"/>
    </row>
    <row r="6129" spans="1:4" ht="15" customHeight="1">
      <c r="A6129" s="56" t="s">
        <v>9701</v>
      </c>
      <c r="C6129" s="69" t="s">
        <v>9801</v>
      </c>
      <c r="D6129" s="35"/>
    </row>
    <row r="6130" spans="1:4" ht="15" customHeight="1">
      <c r="A6130" s="56" t="s">
        <v>9702</v>
      </c>
      <c r="C6130" s="69" t="s">
        <v>9802</v>
      </c>
      <c r="D6130" s="35"/>
    </row>
    <row r="6131" spans="1:4" ht="15" customHeight="1">
      <c r="A6131" s="56" t="s">
        <v>9703</v>
      </c>
      <c r="C6131" s="69" t="s">
        <v>9803</v>
      </c>
      <c r="D6131" s="35"/>
    </row>
    <row r="6132" spans="1:4" ht="15" customHeight="1">
      <c r="A6132" s="56" t="s">
        <v>9704</v>
      </c>
      <c r="C6132" s="69" t="s">
        <v>9804</v>
      </c>
      <c r="D6132" s="35"/>
    </row>
    <row r="6133" spans="1:4" ht="15" customHeight="1">
      <c r="A6133" s="56" t="s">
        <v>9705</v>
      </c>
      <c r="C6133" s="69" t="s">
        <v>9805</v>
      </c>
      <c r="D6133" s="35"/>
    </row>
    <row r="6134" spans="1:4" ht="15" customHeight="1">
      <c r="A6134" s="56" t="s">
        <v>9706</v>
      </c>
      <c r="C6134" s="69" t="s">
        <v>9806</v>
      </c>
      <c r="D6134" s="35"/>
    </row>
    <row r="6135" spans="1:4" ht="15" customHeight="1">
      <c r="A6135" s="56" t="s">
        <v>9707</v>
      </c>
      <c r="C6135" s="69" t="s">
        <v>9807</v>
      </c>
      <c r="D6135" s="35"/>
    </row>
    <row r="6136" spans="1:4" ht="15" customHeight="1">
      <c r="A6136" s="56" t="s">
        <v>9708</v>
      </c>
      <c r="C6136" s="69" t="s">
        <v>9807</v>
      </c>
      <c r="D6136" s="35"/>
    </row>
    <row r="6137" spans="1:4" ht="15" customHeight="1">
      <c r="A6137" s="56" t="s">
        <v>9709</v>
      </c>
      <c r="C6137" s="69" t="s">
        <v>9807</v>
      </c>
      <c r="D6137" s="35"/>
    </row>
    <row r="6138" spans="1:4" ht="15" customHeight="1">
      <c r="A6138" s="56" t="s">
        <v>9710</v>
      </c>
      <c r="C6138" s="69" t="s">
        <v>9807</v>
      </c>
      <c r="D6138" s="35"/>
    </row>
    <row r="6139" spans="1:4" ht="15" customHeight="1">
      <c r="A6139" s="56" t="s">
        <v>9711</v>
      </c>
      <c r="C6139" s="69" t="s">
        <v>9807</v>
      </c>
      <c r="D6139" s="35"/>
    </row>
    <row r="6140" spans="1:4" ht="15" customHeight="1">
      <c r="A6140" s="56" t="s">
        <v>9712</v>
      </c>
      <c r="C6140" s="69" t="s">
        <v>9807</v>
      </c>
      <c r="D6140" s="35"/>
    </row>
    <row r="6141" spans="1:4" ht="15" customHeight="1">
      <c r="A6141" s="56" t="s">
        <v>9713</v>
      </c>
      <c r="C6141" s="69" t="s">
        <v>9807</v>
      </c>
      <c r="D6141" s="35"/>
    </row>
    <row r="6142" spans="1:4" ht="15" customHeight="1">
      <c r="A6142" s="56" t="s">
        <v>9714</v>
      </c>
      <c r="C6142" s="69" t="s">
        <v>9807</v>
      </c>
      <c r="D6142" s="35"/>
    </row>
    <row r="6143" spans="1:4" ht="15" customHeight="1">
      <c r="A6143" s="56" t="s">
        <v>9715</v>
      </c>
      <c r="C6143" s="69" t="s">
        <v>9808</v>
      </c>
      <c r="D6143" s="35"/>
    </row>
    <row r="6144" spans="1:4" ht="15" customHeight="1">
      <c r="A6144" s="56" t="s">
        <v>9716</v>
      </c>
      <c r="C6144" s="69" t="s">
        <v>9808</v>
      </c>
      <c r="D6144" s="35"/>
    </row>
    <row r="6145" spans="1:4" ht="15" customHeight="1">
      <c r="A6145" s="56" t="s">
        <v>9717</v>
      </c>
      <c r="C6145" s="69" t="s">
        <v>9809</v>
      </c>
      <c r="D6145" s="35"/>
    </row>
    <row r="6146" spans="1:4" ht="15" customHeight="1">
      <c r="A6146" s="56" t="s">
        <v>9718</v>
      </c>
      <c r="C6146" s="69" t="s">
        <v>9810</v>
      </c>
      <c r="D6146" s="35"/>
    </row>
    <row r="6147" spans="1:4" ht="15" customHeight="1">
      <c r="A6147" s="56" t="s">
        <v>9719</v>
      </c>
      <c r="C6147" s="69" t="s">
        <v>9811</v>
      </c>
      <c r="D6147" s="35"/>
    </row>
    <row r="6148" spans="1:4" ht="15" customHeight="1">
      <c r="A6148" s="56" t="s">
        <v>9720</v>
      </c>
      <c r="C6148" s="69" t="s">
        <v>9812</v>
      </c>
      <c r="D6148" s="35"/>
    </row>
    <row r="6149" spans="1:4" ht="15" customHeight="1">
      <c r="A6149" s="56" t="s">
        <v>9721</v>
      </c>
      <c r="C6149" s="69" t="s">
        <v>9813</v>
      </c>
      <c r="D6149" s="35"/>
    </row>
    <row r="6150" spans="1:4" ht="15" customHeight="1">
      <c r="A6150" s="56" t="s">
        <v>9722</v>
      </c>
      <c r="C6150" s="69" t="s">
        <v>9814</v>
      </c>
      <c r="D6150" s="35"/>
    </row>
    <row r="6151" spans="1:4" ht="15" customHeight="1">
      <c r="A6151" s="56" t="s">
        <v>9723</v>
      </c>
      <c r="C6151" s="69" t="s">
        <v>9815</v>
      </c>
      <c r="D6151" s="35"/>
    </row>
    <row r="6152" spans="1:4" ht="15" customHeight="1">
      <c r="A6152" s="56" t="s">
        <v>9724</v>
      </c>
      <c r="C6152" s="69" t="s">
        <v>9815</v>
      </c>
      <c r="D6152" s="35"/>
    </row>
    <row r="6153" spans="1:4" ht="15" customHeight="1">
      <c r="A6153" s="56" t="s">
        <v>9725</v>
      </c>
      <c r="C6153" s="69" t="s">
        <v>9816</v>
      </c>
      <c r="D6153" s="35"/>
    </row>
    <row r="6154" spans="1:4" ht="15" customHeight="1">
      <c r="A6154" s="56" t="s">
        <v>9726</v>
      </c>
      <c r="C6154" s="69" t="s">
        <v>9816</v>
      </c>
      <c r="D6154" s="35"/>
    </row>
    <row r="6155" spans="1:4" ht="15" customHeight="1">
      <c r="A6155" s="56" t="s">
        <v>9727</v>
      </c>
      <c r="C6155" s="69" t="s">
        <v>9817</v>
      </c>
      <c r="D6155" s="35"/>
    </row>
    <row r="6156" spans="1:4" ht="15" customHeight="1">
      <c r="A6156" s="56" t="s">
        <v>9728</v>
      </c>
      <c r="C6156" s="69" t="s">
        <v>9818</v>
      </c>
      <c r="D6156" s="35"/>
    </row>
    <row r="6157" spans="1:4" ht="15" customHeight="1">
      <c r="A6157" s="56" t="s">
        <v>9729</v>
      </c>
      <c r="C6157" s="69" t="s">
        <v>9819</v>
      </c>
      <c r="D6157" s="35"/>
    </row>
    <row r="6158" spans="1:4" ht="15" customHeight="1">
      <c r="A6158" s="56" t="s">
        <v>9730</v>
      </c>
      <c r="C6158" s="69" t="s">
        <v>9819</v>
      </c>
      <c r="D6158" s="35"/>
    </row>
    <row r="6159" spans="1:4" ht="15" customHeight="1">
      <c r="A6159" s="56" t="s">
        <v>9820</v>
      </c>
      <c r="C6159" s="69" t="s">
        <v>9920</v>
      </c>
      <c r="D6159" s="35"/>
    </row>
    <row r="6160" spans="1:4" ht="15" customHeight="1">
      <c r="A6160" s="56" t="s">
        <v>9821</v>
      </c>
      <c r="C6160" s="69" t="s">
        <v>9921</v>
      </c>
      <c r="D6160" s="35"/>
    </row>
    <row r="6161" spans="1:4" ht="15" customHeight="1">
      <c r="A6161" s="56" t="s">
        <v>9822</v>
      </c>
      <c r="C6161" s="69" t="s">
        <v>9922</v>
      </c>
      <c r="D6161" s="35"/>
    </row>
    <row r="6162" spans="1:4" ht="15" customHeight="1">
      <c r="A6162" s="56" t="s">
        <v>9823</v>
      </c>
      <c r="C6162" s="69" t="s">
        <v>9922</v>
      </c>
      <c r="D6162" s="35"/>
    </row>
    <row r="6163" spans="1:4" ht="15" customHeight="1">
      <c r="A6163" s="56" t="s">
        <v>9824</v>
      </c>
      <c r="C6163" s="69" t="s">
        <v>9923</v>
      </c>
      <c r="D6163" s="35"/>
    </row>
    <row r="6164" spans="1:4" ht="15" customHeight="1">
      <c r="A6164" s="56" t="s">
        <v>9825</v>
      </c>
      <c r="C6164" s="69" t="s">
        <v>9924</v>
      </c>
      <c r="D6164" s="35"/>
    </row>
    <row r="6165" spans="1:4" ht="15" customHeight="1">
      <c r="A6165" s="56" t="s">
        <v>9826</v>
      </c>
      <c r="C6165" s="69" t="s">
        <v>9925</v>
      </c>
      <c r="D6165" s="35"/>
    </row>
    <row r="6166" spans="1:4" ht="15" customHeight="1">
      <c r="A6166" s="56" t="s">
        <v>9827</v>
      </c>
      <c r="C6166" s="69" t="s">
        <v>9926</v>
      </c>
      <c r="D6166" s="35"/>
    </row>
    <row r="6167" spans="1:4" ht="15" customHeight="1">
      <c r="A6167" s="56" t="s">
        <v>9828</v>
      </c>
      <c r="C6167" s="69" t="s">
        <v>9927</v>
      </c>
      <c r="D6167" s="35"/>
    </row>
    <row r="6168" spans="1:4" ht="15" customHeight="1">
      <c r="A6168" s="56" t="s">
        <v>9829</v>
      </c>
      <c r="C6168" s="69" t="s">
        <v>9928</v>
      </c>
      <c r="D6168" s="35"/>
    </row>
    <row r="6169" spans="1:4" ht="15" customHeight="1">
      <c r="A6169" s="56" t="s">
        <v>9830</v>
      </c>
      <c r="C6169" s="69" t="s">
        <v>9929</v>
      </c>
      <c r="D6169" s="35"/>
    </row>
    <row r="6170" spans="1:4" ht="15" customHeight="1">
      <c r="A6170" s="56" t="s">
        <v>9831</v>
      </c>
      <c r="C6170" s="69" t="s">
        <v>9930</v>
      </c>
      <c r="D6170" s="35"/>
    </row>
    <row r="6171" spans="1:4" ht="15" customHeight="1">
      <c r="A6171" s="56" t="s">
        <v>9832</v>
      </c>
      <c r="C6171" s="69" t="s">
        <v>9931</v>
      </c>
      <c r="D6171" s="35"/>
    </row>
    <row r="6172" spans="1:4" ht="15" customHeight="1">
      <c r="A6172" s="56" t="s">
        <v>9833</v>
      </c>
      <c r="C6172" s="69" t="s">
        <v>9932</v>
      </c>
      <c r="D6172" s="35"/>
    </row>
    <row r="6173" spans="1:4" ht="15" customHeight="1">
      <c r="A6173" s="56" t="s">
        <v>9834</v>
      </c>
      <c r="C6173" s="69" t="s">
        <v>9933</v>
      </c>
      <c r="D6173" s="35"/>
    </row>
    <row r="6174" spans="1:4" ht="15" customHeight="1">
      <c r="A6174" s="56" t="s">
        <v>9835</v>
      </c>
      <c r="C6174" s="69" t="s">
        <v>9934</v>
      </c>
      <c r="D6174" s="35"/>
    </row>
    <row r="6175" spans="1:4" ht="15" customHeight="1">
      <c r="A6175" s="56" t="s">
        <v>9836</v>
      </c>
      <c r="C6175" s="69" t="s">
        <v>9935</v>
      </c>
      <c r="D6175" s="35"/>
    </row>
    <row r="6176" spans="1:4" ht="15" customHeight="1">
      <c r="A6176" s="56" t="s">
        <v>9837</v>
      </c>
      <c r="C6176" s="69" t="s">
        <v>9936</v>
      </c>
      <c r="D6176" s="35"/>
    </row>
    <row r="6177" spans="1:4" ht="15" customHeight="1">
      <c r="A6177" s="56" t="s">
        <v>9838</v>
      </c>
      <c r="C6177" s="69" t="s">
        <v>9937</v>
      </c>
      <c r="D6177" s="35"/>
    </row>
    <row r="6178" spans="1:4" ht="15" customHeight="1">
      <c r="A6178" s="56" t="s">
        <v>9839</v>
      </c>
      <c r="C6178" s="69" t="s">
        <v>9938</v>
      </c>
      <c r="D6178" s="35"/>
    </row>
    <row r="6179" spans="1:4" ht="15" customHeight="1">
      <c r="A6179" s="56" t="s">
        <v>9840</v>
      </c>
      <c r="C6179" s="69" t="s">
        <v>9939</v>
      </c>
      <c r="D6179" s="35"/>
    </row>
    <row r="6180" spans="1:4" ht="15" customHeight="1">
      <c r="A6180" s="56" t="s">
        <v>9841</v>
      </c>
      <c r="C6180" s="69" t="s">
        <v>9940</v>
      </c>
      <c r="D6180" s="35"/>
    </row>
    <row r="6181" spans="1:4" ht="15" customHeight="1">
      <c r="A6181" s="56" t="s">
        <v>9842</v>
      </c>
      <c r="C6181" s="69" t="s">
        <v>9941</v>
      </c>
      <c r="D6181" s="35"/>
    </row>
    <row r="6182" spans="1:4" ht="15" customHeight="1">
      <c r="A6182" s="56" t="s">
        <v>9843</v>
      </c>
      <c r="C6182" s="69" t="s">
        <v>9942</v>
      </c>
      <c r="D6182" s="35"/>
    </row>
    <row r="6183" spans="1:4" ht="15" customHeight="1">
      <c r="A6183" s="56" t="s">
        <v>9844</v>
      </c>
      <c r="C6183" s="69" t="s">
        <v>9943</v>
      </c>
      <c r="D6183" s="35"/>
    </row>
    <row r="6184" spans="1:4" ht="15" customHeight="1">
      <c r="A6184" s="56" t="s">
        <v>9845</v>
      </c>
      <c r="C6184" s="56" t="s">
        <v>9944</v>
      </c>
      <c r="D6184" s="35"/>
    </row>
    <row r="6185" spans="1:4" ht="15" customHeight="1">
      <c r="A6185" s="56" t="s">
        <v>9846</v>
      </c>
      <c r="C6185" s="56" t="s">
        <v>9944</v>
      </c>
      <c r="D6185" s="35"/>
    </row>
    <row r="6186" spans="1:4" ht="15" customHeight="1">
      <c r="A6186" s="56" t="s">
        <v>9847</v>
      </c>
      <c r="C6186" s="56" t="s">
        <v>9944</v>
      </c>
      <c r="D6186" s="35"/>
    </row>
    <row r="6187" spans="1:4" ht="15" customHeight="1">
      <c r="A6187" s="56" t="s">
        <v>9848</v>
      </c>
      <c r="C6187" s="56" t="s">
        <v>9944</v>
      </c>
      <c r="D6187" s="35"/>
    </row>
    <row r="6188" spans="1:4" ht="15" customHeight="1">
      <c r="A6188" s="56" t="s">
        <v>9849</v>
      </c>
      <c r="C6188" s="56" t="s">
        <v>9944</v>
      </c>
      <c r="D6188" s="35"/>
    </row>
    <row r="6189" spans="1:4" ht="15" customHeight="1">
      <c r="A6189" s="56" t="s">
        <v>9850</v>
      </c>
      <c r="C6189" s="56" t="s">
        <v>9944</v>
      </c>
      <c r="D6189" s="35"/>
    </row>
    <row r="6190" spans="1:4" ht="15" customHeight="1">
      <c r="A6190" s="56" t="s">
        <v>9851</v>
      </c>
      <c r="C6190" s="56" t="s">
        <v>9944</v>
      </c>
      <c r="D6190" s="35"/>
    </row>
    <row r="6191" spans="1:4" ht="15" customHeight="1">
      <c r="A6191" s="56" t="s">
        <v>9852</v>
      </c>
      <c r="C6191" s="56" t="s">
        <v>9944</v>
      </c>
      <c r="D6191" s="35"/>
    </row>
    <row r="6192" spans="1:4" ht="15" customHeight="1">
      <c r="A6192" s="56" t="s">
        <v>9853</v>
      </c>
      <c r="C6192" s="69" t="s">
        <v>9945</v>
      </c>
      <c r="D6192" s="35"/>
    </row>
    <row r="6193" spans="1:4" ht="15" customHeight="1">
      <c r="A6193" s="56" t="s">
        <v>9854</v>
      </c>
      <c r="C6193" s="69" t="s">
        <v>9946</v>
      </c>
      <c r="D6193" s="35"/>
    </row>
    <row r="6194" spans="1:4" ht="15" customHeight="1">
      <c r="A6194" s="56" t="s">
        <v>9855</v>
      </c>
      <c r="C6194" s="69" t="s">
        <v>9947</v>
      </c>
      <c r="D6194" s="35"/>
    </row>
    <row r="6195" spans="1:4" ht="15" customHeight="1">
      <c r="A6195" s="56" t="s">
        <v>9856</v>
      </c>
      <c r="C6195" s="69" t="s">
        <v>9948</v>
      </c>
      <c r="D6195" s="35"/>
    </row>
    <row r="6196" spans="1:4" ht="15" customHeight="1">
      <c r="A6196" s="56" t="s">
        <v>9857</v>
      </c>
      <c r="C6196" s="69" t="s">
        <v>9949</v>
      </c>
      <c r="D6196" s="35"/>
    </row>
    <row r="6197" spans="1:4" ht="15" customHeight="1">
      <c r="A6197" s="56" t="s">
        <v>9858</v>
      </c>
      <c r="C6197" s="69" t="s">
        <v>9950</v>
      </c>
      <c r="D6197" s="35"/>
    </row>
    <row r="6198" spans="1:4" ht="15" customHeight="1">
      <c r="A6198" s="56" t="s">
        <v>9859</v>
      </c>
      <c r="C6198" s="69" t="s">
        <v>9950</v>
      </c>
      <c r="D6198" s="35"/>
    </row>
    <row r="6199" spans="1:4" ht="15" customHeight="1">
      <c r="A6199" s="56" t="s">
        <v>9860</v>
      </c>
      <c r="C6199" s="69" t="s">
        <v>9950</v>
      </c>
      <c r="D6199" s="35"/>
    </row>
    <row r="6200" spans="1:4" ht="15" customHeight="1">
      <c r="A6200" s="56" t="s">
        <v>9861</v>
      </c>
      <c r="C6200" s="69" t="s">
        <v>9950</v>
      </c>
      <c r="D6200" s="35"/>
    </row>
    <row r="6201" spans="1:4" ht="15" customHeight="1">
      <c r="A6201" s="56" t="s">
        <v>9862</v>
      </c>
      <c r="C6201" s="69" t="s">
        <v>9950</v>
      </c>
      <c r="D6201" s="35"/>
    </row>
    <row r="6202" spans="1:4" ht="15" customHeight="1">
      <c r="A6202" s="56" t="s">
        <v>9863</v>
      </c>
      <c r="C6202" s="69" t="s">
        <v>9950</v>
      </c>
      <c r="D6202" s="35"/>
    </row>
    <row r="6203" spans="1:4" ht="15" customHeight="1">
      <c r="A6203" s="56" t="s">
        <v>9864</v>
      </c>
      <c r="C6203" s="69" t="s">
        <v>9950</v>
      </c>
      <c r="D6203" s="35"/>
    </row>
    <row r="6204" spans="1:4" ht="15" customHeight="1">
      <c r="A6204" s="56" t="s">
        <v>9865</v>
      </c>
      <c r="C6204" s="69" t="s">
        <v>9950</v>
      </c>
      <c r="D6204" s="35"/>
    </row>
    <row r="6205" spans="1:4" ht="15" customHeight="1">
      <c r="A6205" s="56" t="s">
        <v>9866</v>
      </c>
      <c r="C6205" s="69" t="s">
        <v>9950</v>
      </c>
      <c r="D6205" s="35"/>
    </row>
    <row r="6206" spans="1:4" ht="15" customHeight="1">
      <c r="A6206" s="56" t="s">
        <v>9867</v>
      </c>
      <c r="C6206" s="69" t="s">
        <v>9951</v>
      </c>
      <c r="D6206" s="35"/>
    </row>
    <row r="6207" spans="1:4" ht="15" customHeight="1">
      <c r="A6207" s="56" t="s">
        <v>9868</v>
      </c>
      <c r="C6207" s="69" t="s">
        <v>9952</v>
      </c>
      <c r="D6207" s="35"/>
    </row>
    <row r="6208" spans="1:4" ht="15" customHeight="1">
      <c r="A6208" s="56" t="s">
        <v>9869</v>
      </c>
      <c r="C6208" s="69" t="s">
        <v>9953</v>
      </c>
      <c r="D6208" s="35"/>
    </row>
    <row r="6209" spans="1:4" ht="15" customHeight="1">
      <c r="A6209" s="56" t="s">
        <v>9870</v>
      </c>
      <c r="C6209" s="56" t="s">
        <v>10332</v>
      </c>
      <c r="D6209" s="35"/>
    </row>
    <row r="6210" spans="1:4" ht="15" customHeight="1">
      <c r="A6210" s="56" t="s">
        <v>9871</v>
      </c>
      <c r="C6210" s="69" t="s">
        <v>9954</v>
      </c>
      <c r="D6210" s="35"/>
    </row>
    <row r="6211" spans="1:4" ht="15" customHeight="1">
      <c r="A6211" s="56" t="s">
        <v>9872</v>
      </c>
      <c r="C6211" s="69" t="s">
        <v>9955</v>
      </c>
      <c r="D6211" s="35"/>
    </row>
    <row r="6212" spans="1:4" ht="15" customHeight="1">
      <c r="A6212" s="56" t="s">
        <v>9873</v>
      </c>
      <c r="C6212" s="69" t="s">
        <v>9956</v>
      </c>
      <c r="D6212" s="35"/>
    </row>
    <row r="6213" spans="1:4" ht="15" customHeight="1">
      <c r="A6213" s="56" t="s">
        <v>9874</v>
      </c>
      <c r="C6213" s="69" t="s">
        <v>9957</v>
      </c>
      <c r="D6213" s="35"/>
    </row>
    <row r="6214" spans="1:4" ht="15" customHeight="1">
      <c r="A6214" s="56" t="s">
        <v>9875</v>
      </c>
      <c r="C6214" s="69" t="s">
        <v>9958</v>
      </c>
      <c r="D6214" s="35"/>
    </row>
    <row r="6215" spans="1:4" ht="15" customHeight="1">
      <c r="A6215" s="56" t="s">
        <v>9876</v>
      </c>
      <c r="C6215" s="69" t="s">
        <v>9959</v>
      </c>
      <c r="D6215" s="35"/>
    </row>
    <row r="6216" spans="1:4" ht="15" customHeight="1">
      <c r="A6216" s="56" t="s">
        <v>9877</v>
      </c>
      <c r="C6216" s="69" t="s">
        <v>9960</v>
      </c>
      <c r="D6216" s="35"/>
    </row>
    <row r="6217" spans="1:4" ht="15" customHeight="1">
      <c r="A6217" s="56" t="s">
        <v>9878</v>
      </c>
      <c r="C6217" s="69" t="s">
        <v>9961</v>
      </c>
      <c r="D6217" s="35"/>
    </row>
    <row r="6218" spans="1:4" ht="15" customHeight="1">
      <c r="A6218" s="56" t="s">
        <v>9879</v>
      </c>
      <c r="C6218" s="69" t="s">
        <v>9962</v>
      </c>
      <c r="D6218" s="35"/>
    </row>
    <row r="6219" spans="1:4" ht="15" customHeight="1">
      <c r="A6219" s="56" t="s">
        <v>9880</v>
      </c>
      <c r="C6219" s="69" t="s">
        <v>9963</v>
      </c>
      <c r="D6219" s="35"/>
    </row>
    <row r="6220" spans="1:4" ht="15" customHeight="1">
      <c r="A6220" s="56" t="s">
        <v>9881</v>
      </c>
      <c r="C6220" s="69" t="s">
        <v>9964</v>
      </c>
      <c r="D6220" s="35"/>
    </row>
    <row r="6221" spans="1:4" ht="15" customHeight="1">
      <c r="A6221" s="56" t="s">
        <v>9882</v>
      </c>
      <c r="C6221" s="69" t="s">
        <v>9965</v>
      </c>
      <c r="D6221" s="35"/>
    </row>
    <row r="6222" spans="1:4" ht="15" customHeight="1">
      <c r="A6222" s="56" t="s">
        <v>9883</v>
      </c>
      <c r="C6222" s="69" t="s">
        <v>9966</v>
      </c>
      <c r="D6222" s="35"/>
    </row>
    <row r="6223" spans="1:4" ht="15" customHeight="1">
      <c r="A6223" s="56" t="s">
        <v>9884</v>
      </c>
      <c r="C6223" s="69" t="s">
        <v>9967</v>
      </c>
      <c r="D6223" s="35"/>
    </row>
    <row r="6224" spans="1:4" ht="15" customHeight="1">
      <c r="A6224" s="56" t="s">
        <v>9885</v>
      </c>
      <c r="C6224" s="69" t="s">
        <v>9968</v>
      </c>
      <c r="D6224" s="35"/>
    </row>
    <row r="6225" spans="1:4" ht="15" customHeight="1">
      <c r="A6225" s="56" t="s">
        <v>9886</v>
      </c>
      <c r="C6225" s="69" t="s">
        <v>9969</v>
      </c>
      <c r="D6225" s="35"/>
    </row>
    <row r="6226" spans="1:4" ht="15" customHeight="1">
      <c r="A6226" s="56" t="s">
        <v>9887</v>
      </c>
      <c r="C6226" s="69" t="s">
        <v>9970</v>
      </c>
      <c r="D6226" s="35"/>
    </row>
    <row r="6227" spans="1:4" ht="15" customHeight="1">
      <c r="A6227" s="56" t="s">
        <v>9888</v>
      </c>
      <c r="C6227" s="69" t="s">
        <v>9971</v>
      </c>
      <c r="D6227" s="35"/>
    </row>
    <row r="6228" spans="1:4" ht="15" customHeight="1">
      <c r="A6228" s="56" t="s">
        <v>9889</v>
      </c>
      <c r="C6228" s="69" t="s">
        <v>9972</v>
      </c>
      <c r="D6228" s="35"/>
    </row>
    <row r="6229" spans="1:4" ht="15" customHeight="1">
      <c r="A6229" s="56" t="s">
        <v>9890</v>
      </c>
      <c r="C6229" s="69" t="s">
        <v>9973</v>
      </c>
      <c r="D6229" s="35"/>
    </row>
    <row r="6230" spans="1:4" ht="15" customHeight="1">
      <c r="A6230" s="56" t="s">
        <v>9891</v>
      </c>
      <c r="C6230" s="69" t="s">
        <v>9974</v>
      </c>
      <c r="D6230" s="35"/>
    </row>
    <row r="6231" spans="1:4" ht="15" customHeight="1">
      <c r="A6231" s="56" t="s">
        <v>9892</v>
      </c>
      <c r="C6231" s="69" t="s">
        <v>9975</v>
      </c>
      <c r="D6231" s="35"/>
    </row>
    <row r="6232" spans="1:4" ht="15" customHeight="1">
      <c r="A6232" s="56" t="s">
        <v>9893</v>
      </c>
      <c r="C6232" s="69" t="s">
        <v>9975</v>
      </c>
      <c r="D6232" s="35"/>
    </row>
    <row r="6233" spans="1:4" ht="15" customHeight="1">
      <c r="A6233" s="56" t="s">
        <v>9894</v>
      </c>
      <c r="C6233" s="69" t="s">
        <v>9976</v>
      </c>
      <c r="D6233" s="35"/>
    </row>
    <row r="6234" spans="1:4" ht="15" customHeight="1">
      <c r="A6234" s="56" t="s">
        <v>9895</v>
      </c>
      <c r="C6234" s="69" t="s">
        <v>9977</v>
      </c>
      <c r="D6234" s="35"/>
    </row>
    <row r="6235" spans="1:4" ht="15" customHeight="1">
      <c r="A6235" s="56" t="s">
        <v>9896</v>
      </c>
      <c r="C6235" s="69" t="s">
        <v>9978</v>
      </c>
      <c r="D6235" s="35"/>
    </row>
    <row r="6236" spans="1:4" ht="15" customHeight="1">
      <c r="A6236" s="56" t="s">
        <v>9897</v>
      </c>
      <c r="C6236" s="69" t="s">
        <v>9979</v>
      </c>
      <c r="D6236" s="35"/>
    </row>
    <row r="6237" spans="1:4" ht="15" customHeight="1">
      <c r="A6237" s="56" t="s">
        <v>9898</v>
      </c>
      <c r="C6237" s="69" t="s">
        <v>9980</v>
      </c>
      <c r="D6237" s="35"/>
    </row>
    <row r="6238" spans="1:4" ht="15" customHeight="1">
      <c r="A6238" s="56" t="s">
        <v>9899</v>
      </c>
      <c r="C6238" s="69" t="s">
        <v>9981</v>
      </c>
      <c r="D6238" s="35"/>
    </row>
    <row r="6239" spans="1:4" ht="15" customHeight="1">
      <c r="A6239" s="56" t="s">
        <v>9900</v>
      </c>
      <c r="C6239" s="69" t="s">
        <v>9982</v>
      </c>
      <c r="D6239" s="35"/>
    </row>
    <row r="6240" spans="1:4" ht="15" customHeight="1">
      <c r="A6240" s="56" t="s">
        <v>9901</v>
      </c>
      <c r="C6240" s="69" t="s">
        <v>9983</v>
      </c>
      <c r="D6240" s="35"/>
    </row>
    <row r="6241" spans="1:4" ht="15" customHeight="1">
      <c r="A6241" s="56" t="s">
        <v>9902</v>
      </c>
      <c r="C6241" s="69" t="s">
        <v>9984</v>
      </c>
      <c r="D6241" s="35"/>
    </row>
    <row r="6242" spans="1:4" ht="15" customHeight="1">
      <c r="A6242" s="56" t="s">
        <v>9903</v>
      </c>
      <c r="C6242" s="69" t="s">
        <v>9985</v>
      </c>
      <c r="D6242" s="35"/>
    </row>
    <row r="6243" spans="1:4" ht="15" customHeight="1">
      <c r="A6243" s="56" t="s">
        <v>9904</v>
      </c>
      <c r="C6243" s="69" t="s">
        <v>9986</v>
      </c>
      <c r="D6243" s="35"/>
    </row>
    <row r="6244" spans="1:4" ht="15" customHeight="1">
      <c r="A6244" s="56" t="s">
        <v>9905</v>
      </c>
      <c r="C6244" s="69" t="s">
        <v>9986</v>
      </c>
      <c r="D6244" s="35"/>
    </row>
    <row r="6245" spans="1:4" ht="15" customHeight="1">
      <c r="A6245" s="56" t="s">
        <v>9906</v>
      </c>
      <c r="C6245" s="69" t="s">
        <v>9986</v>
      </c>
      <c r="D6245" s="35"/>
    </row>
    <row r="6246" spans="1:4" ht="15" customHeight="1">
      <c r="A6246" s="56" t="s">
        <v>9907</v>
      </c>
      <c r="C6246" s="69" t="s">
        <v>9986</v>
      </c>
      <c r="D6246" s="35"/>
    </row>
    <row r="6247" spans="1:4" ht="15" customHeight="1">
      <c r="A6247" s="56" t="s">
        <v>9908</v>
      </c>
      <c r="C6247" s="69" t="s">
        <v>9987</v>
      </c>
      <c r="D6247" s="35"/>
    </row>
    <row r="6248" spans="1:4" ht="15" customHeight="1">
      <c r="A6248" s="56" t="s">
        <v>9909</v>
      </c>
      <c r="C6248" s="69" t="s">
        <v>9987</v>
      </c>
      <c r="D6248" s="35"/>
    </row>
    <row r="6249" spans="1:4" ht="15" customHeight="1">
      <c r="A6249" s="56" t="s">
        <v>9910</v>
      </c>
      <c r="C6249" s="69" t="s">
        <v>9987</v>
      </c>
      <c r="D6249" s="35"/>
    </row>
    <row r="6250" spans="1:4" ht="15" customHeight="1">
      <c r="A6250" s="56" t="s">
        <v>9911</v>
      </c>
      <c r="C6250" s="69" t="s">
        <v>9987</v>
      </c>
      <c r="D6250" s="35"/>
    </row>
    <row r="6251" spans="1:4" ht="15" customHeight="1">
      <c r="A6251" s="56" t="s">
        <v>9912</v>
      </c>
      <c r="C6251" s="69" t="s">
        <v>9987</v>
      </c>
      <c r="D6251" s="35"/>
    </row>
    <row r="6252" spans="1:4" ht="15" customHeight="1">
      <c r="A6252" s="56" t="s">
        <v>9913</v>
      </c>
      <c r="C6252" s="69" t="s">
        <v>9987</v>
      </c>
      <c r="D6252" s="35"/>
    </row>
    <row r="6253" spans="1:4" ht="15" customHeight="1">
      <c r="A6253" s="56" t="s">
        <v>9914</v>
      </c>
      <c r="C6253" s="69" t="s">
        <v>9987</v>
      </c>
      <c r="D6253" s="35"/>
    </row>
    <row r="6254" spans="1:4" ht="15" customHeight="1">
      <c r="A6254" s="56" t="s">
        <v>9915</v>
      </c>
      <c r="C6254" s="69" t="s">
        <v>9988</v>
      </c>
      <c r="D6254" s="35"/>
    </row>
    <row r="6255" spans="1:4" ht="15" customHeight="1">
      <c r="A6255" s="56" t="s">
        <v>9916</v>
      </c>
      <c r="C6255" s="69" t="s">
        <v>9989</v>
      </c>
      <c r="D6255" s="35"/>
    </row>
    <row r="6256" spans="1:4" ht="15" customHeight="1">
      <c r="A6256" s="56" t="s">
        <v>9917</v>
      </c>
      <c r="C6256" s="69" t="s">
        <v>9990</v>
      </c>
      <c r="D6256" s="35"/>
    </row>
    <row r="6257" spans="1:4" ht="15" customHeight="1">
      <c r="A6257" s="56" t="s">
        <v>9918</v>
      </c>
      <c r="C6257" s="69" t="s">
        <v>9991</v>
      </c>
      <c r="D6257" s="35"/>
    </row>
    <row r="6258" spans="1:4" ht="15" customHeight="1">
      <c r="A6258" s="56" t="s">
        <v>9919</v>
      </c>
      <c r="C6258" s="69" t="s">
        <v>9992</v>
      </c>
      <c r="D6258" s="35"/>
    </row>
    <row r="6259" spans="1:4" ht="15" customHeight="1">
      <c r="A6259" s="56" t="s">
        <v>9993</v>
      </c>
      <c r="C6259" s="69" t="s">
        <v>10044</v>
      </c>
      <c r="D6259" s="35"/>
    </row>
    <row r="6260" spans="1:4" ht="15" customHeight="1">
      <c r="A6260" s="56" t="s">
        <v>9994</v>
      </c>
      <c r="C6260" s="69" t="s">
        <v>10044</v>
      </c>
      <c r="D6260" s="35"/>
    </row>
    <row r="6261" spans="1:4" ht="15" customHeight="1">
      <c r="A6261" s="56" t="s">
        <v>9995</v>
      </c>
      <c r="C6261" s="69" t="s">
        <v>10045</v>
      </c>
      <c r="D6261" s="35"/>
    </row>
    <row r="6262" spans="1:4" ht="15" customHeight="1">
      <c r="A6262" s="56" t="s">
        <v>9996</v>
      </c>
      <c r="C6262" s="69" t="s">
        <v>10045</v>
      </c>
      <c r="D6262" s="35"/>
    </row>
    <row r="6263" spans="1:4" ht="15" customHeight="1">
      <c r="A6263" s="56" t="s">
        <v>9997</v>
      </c>
      <c r="C6263" s="69" t="s">
        <v>10046</v>
      </c>
      <c r="D6263" s="35"/>
    </row>
    <row r="6264" spans="1:4" ht="15" customHeight="1">
      <c r="A6264" s="56" t="s">
        <v>9998</v>
      </c>
      <c r="C6264" s="69" t="s">
        <v>10046</v>
      </c>
      <c r="D6264" s="35"/>
    </row>
    <row r="6265" spans="1:4" ht="15" customHeight="1">
      <c r="A6265" s="56" t="s">
        <v>9999</v>
      </c>
      <c r="C6265" s="69" t="s">
        <v>10047</v>
      </c>
      <c r="D6265" s="35"/>
    </row>
    <row r="6266" spans="1:4" ht="15" customHeight="1">
      <c r="A6266" s="56" t="s">
        <v>10000</v>
      </c>
      <c r="C6266" s="69" t="s">
        <v>10048</v>
      </c>
      <c r="D6266" s="35"/>
    </row>
    <row r="6267" spans="1:4" ht="15" customHeight="1">
      <c r="A6267" s="56" t="s">
        <v>10001</v>
      </c>
      <c r="C6267" s="69" t="s">
        <v>10049</v>
      </c>
      <c r="D6267" s="35"/>
    </row>
    <row r="6268" spans="1:4" ht="15" customHeight="1">
      <c r="A6268" s="56" t="s">
        <v>10002</v>
      </c>
      <c r="C6268" s="69" t="s">
        <v>10050</v>
      </c>
      <c r="D6268" s="35"/>
    </row>
    <row r="6269" spans="1:4" ht="15" customHeight="1">
      <c r="A6269" s="56" t="s">
        <v>10003</v>
      </c>
      <c r="C6269" s="69" t="s">
        <v>10051</v>
      </c>
      <c r="D6269" s="35"/>
    </row>
    <row r="6270" spans="1:4" ht="15" customHeight="1">
      <c r="A6270" s="56" t="s">
        <v>10004</v>
      </c>
      <c r="C6270" s="69" t="s">
        <v>10052</v>
      </c>
      <c r="D6270" s="35"/>
    </row>
    <row r="6271" spans="1:4" ht="15" customHeight="1">
      <c r="A6271" s="56" t="s">
        <v>10005</v>
      </c>
      <c r="C6271" s="69" t="s">
        <v>10053</v>
      </c>
      <c r="D6271" s="35"/>
    </row>
    <row r="6272" spans="1:4" ht="15" customHeight="1">
      <c r="A6272" s="56" t="s">
        <v>10006</v>
      </c>
      <c r="C6272" s="69" t="s">
        <v>10054</v>
      </c>
      <c r="D6272" s="35"/>
    </row>
    <row r="6273" spans="1:4" ht="15" customHeight="1">
      <c r="A6273" s="56" t="s">
        <v>10007</v>
      </c>
      <c r="C6273" s="69" t="s">
        <v>10055</v>
      </c>
      <c r="D6273" s="35"/>
    </row>
    <row r="6274" spans="1:4" ht="15" customHeight="1">
      <c r="A6274" s="56" t="s">
        <v>10008</v>
      </c>
      <c r="C6274" s="69" t="s">
        <v>10056</v>
      </c>
      <c r="D6274" s="35"/>
    </row>
    <row r="6275" spans="1:4" ht="15" customHeight="1">
      <c r="A6275" s="56" t="s">
        <v>10009</v>
      </c>
      <c r="C6275" s="69" t="s">
        <v>10057</v>
      </c>
      <c r="D6275" s="35"/>
    </row>
    <row r="6276" spans="1:4" ht="15" customHeight="1">
      <c r="A6276" s="56" t="s">
        <v>10010</v>
      </c>
      <c r="C6276" s="69" t="s">
        <v>10058</v>
      </c>
      <c r="D6276" s="35"/>
    </row>
    <row r="6277" spans="1:4" ht="15" customHeight="1">
      <c r="A6277" s="56" t="s">
        <v>10011</v>
      </c>
      <c r="C6277" s="69" t="s">
        <v>10059</v>
      </c>
      <c r="D6277" s="35"/>
    </row>
    <row r="6278" spans="1:4" ht="15" customHeight="1">
      <c r="A6278" s="56" t="s">
        <v>10012</v>
      </c>
      <c r="C6278" s="69" t="s">
        <v>10060</v>
      </c>
      <c r="D6278" s="35"/>
    </row>
    <row r="6279" spans="1:4" ht="15" customHeight="1">
      <c r="A6279" s="56" t="s">
        <v>10013</v>
      </c>
      <c r="C6279" s="69" t="s">
        <v>10061</v>
      </c>
      <c r="D6279" s="35"/>
    </row>
    <row r="6280" spans="1:4" ht="15" customHeight="1">
      <c r="A6280" s="56" t="s">
        <v>10014</v>
      </c>
      <c r="C6280" s="69" t="s">
        <v>10062</v>
      </c>
      <c r="D6280" s="35"/>
    </row>
    <row r="6281" spans="1:4" ht="15" customHeight="1">
      <c r="A6281" s="56" t="s">
        <v>10015</v>
      </c>
      <c r="C6281" s="69" t="s">
        <v>10063</v>
      </c>
      <c r="D6281" s="35"/>
    </row>
    <row r="6282" spans="1:4" ht="15" customHeight="1">
      <c r="A6282" s="56" t="s">
        <v>10016</v>
      </c>
      <c r="C6282" s="69" t="s">
        <v>10064</v>
      </c>
      <c r="D6282" s="35"/>
    </row>
    <row r="6283" spans="1:4" ht="15" customHeight="1">
      <c r="A6283" s="56" t="s">
        <v>10017</v>
      </c>
      <c r="C6283" s="69" t="s">
        <v>10065</v>
      </c>
      <c r="D6283" s="35"/>
    </row>
    <row r="6284" spans="1:4" ht="15" customHeight="1">
      <c r="A6284" s="56" t="s">
        <v>10018</v>
      </c>
      <c r="C6284" s="69" t="s">
        <v>10066</v>
      </c>
      <c r="D6284" s="35"/>
    </row>
    <row r="6285" spans="1:4" ht="15" customHeight="1">
      <c r="A6285" s="56" t="s">
        <v>10019</v>
      </c>
      <c r="C6285" s="69" t="s">
        <v>10067</v>
      </c>
      <c r="D6285" s="35"/>
    </row>
    <row r="6286" spans="1:4" ht="15" customHeight="1">
      <c r="A6286" s="56" t="s">
        <v>10020</v>
      </c>
      <c r="C6286" s="69" t="s">
        <v>10068</v>
      </c>
      <c r="D6286" s="35"/>
    </row>
    <row r="6287" spans="1:4" ht="15" customHeight="1">
      <c r="A6287" s="56" t="s">
        <v>10021</v>
      </c>
      <c r="C6287" s="69" t="s">
        <v>10069</v>
      </c>
      <c r="D6287" s="35"/>
    </row>
    <row r="6288" spans="1:4" ht="15" customHeight="1">
      <c r="A6288" s="56" t="s">
        <v>10022</v>
      </c>
      <c r="C6288" s="69" t="s">
        <v>10070</v>
      </c>
      <c r="D6288" s="35"/>
    </row>
    <row r="6289" spans="1:4" ht="15" customHeight="1">
      <c r="A6289" s="56" t="s">
        <v>10023</v>
      </c>
      <c r="C6289" s="69" t="s">
        <v>10071</v>
      </c>
      <c r="D6289" s="35"/>
    </row>
    <row r="6290" spans="1:4" ht="15" customHeight="1">
      <c r="A6290" s="56" t="s">
        <v>10024</v>
      </c>
      <c r="C6290" s="69" t="s">
        <v>10072</v>
      </c>
      <c r="D6290" s="35"/>
    </row>
    <row r="6291" spans="1:4" ht="15" customHeight="1">
      <c r="A6291" s="56" t="s">
        <v>10025</v>
      </c>
      <c r="C6291" s="69" t="s">
        <v>10073</v>
      </c>
      <c r="D6291" s="35"/>
    </row>
    <row r="6292" spans="1:4" ht="15" customHeight="1">
      <c r="A6292" s="56" t="s">
        <v>10026</v>
      </c>
      <c r="C6292" s="69" t="s">
        <v>10074</v>
      </c>
      <c r="D6292" s="35"/>
    </row>
    <row r="6293" spans="1:4" ht="15" customHeight="1">
      <c r="A6293" s="56" t="s">
        <v>10027</v>
      </c>
      <c r="C6293" s="69" t="s">
        <v>10075</v>
      </c>
      <c r="D6293" s="35"/>
    </row>
    <row r="6294" spans="1:4" ht="15" customHeight="1">
      <c r="A6294" s="56" t="s">
        <v>10028</v>
      </c>
      <c r="C6294" s="69" t="s">
        <v>10076</v>
      </c>
      <c r="D6294" s="35"/>
    </row>
    <row r="6295" spans="1:4" ht="15" customHeight="1">
      <c r="A6295" s="56" t="s">
        <v>10029</v>
      </c>
      <c r="C6295" s="69" t="s">
        <v>10077</v>
      </c>
      <c r="D6295" s="35"/>
    </row>
    <row r="6296" spans="1:4" ht="15" customHeight="1">
      <c r="A6296" s="56" t="s">
        <v>10030</v>
      </c>
      <c r="C6296" s="69" t="s">
        <v>10078</v>
      </c>
      <c r="D6296" s="35"/>
    </row>
    <row r="6297" spans="1:4" ht="15" customHeight="1">
      <c r="A6297" s="56" t="s">
        <v>10031</v>
      </c>
      <c r="C6297" s="69" t="s">
        <v>10079</v>
      </c>
      <c r="D6297" s="35"/>
    </row>
    <row r="6298" spans="1:4" ht="15" customHeight="1">
      <c r="A6298" s="56" t="s">
        <v>10032</v>
      </c>
      <c r="C6298" s="69" t="s">
        <v>10080</v>
      </c>
      <c r="D6298" s="35"/>
    </row>
    <row r="6299" spans="1:4" ht="15" customHeight="1">
      <c r="A6299" s="56" t="s">
        <v>10033</v>
      </c>
      <c r="C6299" s="69" t="s">
        <v>10081</v>
      </c>
      <c r="D6299" s="35"/>
    </row>
    <row r="6300" spans="1:4" ht="15" customHeight="1">
      <c r="A6300" s="56" t="s">
        <v>10034</v>
      </c>
      <c r="C6300" s="69" t="s">
        <v>10082</v>
      </c>
      <c r="D6300" s="35"/>
    </row>
    <row r="6301" spans="1:4" ht="15" customHeight="1">
      <c r="A6301" s="56" t="s">
        <v>10035</v>
      </c>
      <c r="C6301" s="69" t="s">
        <v>10083</v>
      </c>
      <c r="D6301" s="35"/>
    </row>
    <row r="6302" spans="1:4" ht="15" customHeight="1">
      <c r="A6302" s="56" t="s">
        <v>10036</v>
      </c>
      <c r="C6302" s="69" t="s">
        <v>10084</v>
      </c>
      <c r="D6302" s="35"/>
    </row>
    <row r="6303" spans="1:4" ht="15" customHeight="1">
      <c r="A6303" s="56" t="s">
        <v>10037</v>
      </c>
      <c r="C6303" s="69" t="s">
        <v>10085</v>
      </c>
      <c r="D6303" s="35"/>
    </row>
    <row r="6304" spans="1:4" ht="15" customHeight="1">
      <c r="A6304" s="56" t="s">
        <v>10038</v>
      </c>
      <c r="C6304" s="69" t="s">
        <v>10086</v>
      </c>
      <c r="D6304" s="35"/>
    </row>
    <row r="6305" spans="1:4" ht="15" customHeight="1">
      <c r="A6305" s="56" t="s">
        <v>10039</v>
      </c>
      <c r="C6305" s="69" t="s">
        <v>10087</v>
      </c>
      <c r="D6305" s="35"/>
    </row>
    <row r="6306" spans="1:4" ht="15" customHeight="1">
      <c r="A6306" s="56" t="s">
        <v>10040</v>
      </c>
      <c r="C6306" s="69" t="s">
        <v>10088</v>
      </c>
      <c r="D6306" s="35"/>
    </row>
    <row r="6307" spans="1:4" ht="15" customHeight="1">
      <c r="A6307" s="56" t="s">
        <v>10041</v>
      </c>
      <c r="C6307" s="69" t="s">
        <v>10089</v>
      </c>
      <c r="D6307" s="35"/>
    </row>
    <row r="6308" spans="1:4" ht="15" customHeight="1">
      <c r="A6308" s="56" t="s">
        <v>10042</v>
      </c>
      <c r="C6308" s="69" t="s">
        <v>10090</v>
      </c>
      <c r="D6308" s="35"/>
    </row>
    <row r="6309" spans="1:4" ht="15" customHeight="1">
      <c r="A6309" s="56" t="s">
        <v>10043</v>
      </c>
      <c r="C6309" s="69" t="s">
        <v>10091</v>
      </c>
      <c r="D6309" s="35"/>
    </row>
    <row r="6310" spans="1:4" ht="15" customHeight="1">
      <c r="A6310" s="56" t="s">
        <v>10092</v>
      </c>
      <c r="C6310" s="69" t="s">
        <v>10130</v>
      </c>
      <c r="D6310" s="35"/>
    </row>
    <row r="6311" spans="1:4" ht="15" customHeight="1">
      <c r="A6311" s="56" t="s">
        <v>10093</v>
      </c>
      <c r="C6311" s="56" t="s">
        <v>10333</v>
      </c>
      <c r="D6311" s="35"/>
    </row>
    <row r="6312" spans="1:4" ht="15" customHeight="1">
      <c r="A6312" s="56" t="s">
        <v>10094</v>
      </c>
      <c r="C6312" s="69" t="s">
        <v>10131</v>
      </c>
      <c r="D6312" s="35"/>
    </row>
    <row r="6313" spans="1:4" ht="15" customHeight="1">
      <c r="A6313" s="56" t="s">
        <v>10095</v>
      </c>
      <c r="C6313" s="69" t="s">
        <v>10132</v>
      </c>
      <c r="D6313" s="35"/>
    </row>
    <row r="6314" spans="1:4" ht="15" customHeight="1">
      <c r="A6314" s="56" t="s">
        <v>10096</v>
      </c>
      <c r="C6314" s="69" t="s">
        <v>10133</v>
      </c>
      <c r="D6314" s="35"/>
    </row>
    <row r="6315" spans="1:4" ht="15" customHeight="1">
      <c r="A6315" s="56" t="s">
        <v>10097</v>
      </c>
      <c r="C6315" s="69" t="s">
        <v>10134</v>
      </c>
      <c r="D6315" s="35"/>
    </row>
    <row r="6316" spans="1:4" ht="15" customHeight="1">
      <c r="A6316" s="56" t="s">
        <v>10098</v>
      </c>
      <c r="C6316" s="69" t="s">
        <v>10135</v>
      </c>
      <c r="D6316" s="35"/>
    </row>
    <row r="6317" spans="1:4" ht="15" customHeight="1">
      <c r="A6317" s="56" t="s">
        <v>10099</v>
      </c>
      <c r="C6317" s="69" t="s">
        <v>10136</v>
      </c>
      <c r="D6317" s="35"/>
    </row>
    <row r="6318" spans="1:4" ht="15" customHeight="1">
      <c r="A6318" s="56" t="s">
        <v>10100</v>
      </c>
      <c r="C6318" s="69" t="s">
        <v>10137</v>
      </c>
      <c r="D6318" s="35"/>
    </row>
    <row r="6319" spans="1:4" ht="15" customHeight="1">
      <c r="A6319" s="56" t="s">
        <v>10101</v>
      </c>
      <c r="C6319" s="69" t="s">
        <v>10334</v>
      </c>
      <c r="D6319" s="35"/>
    </row>
    <row r="6320" spans="1:4" ht="15" customHeight="1">
      <c r="A6320" s="56" t="s">
        <v>10102</v>
      </c>
      <c r="C6320" s="69" t="s">
        <v>10138</v>
      </c>
      <c r="D6320" s="35"/>
    </row>
    <row r="6321" spans="1:4" ht="15" customHeight="1">
      <c r="A6321" s="56" t="s">
        <v>10103</v>
      </c>
      <c r="C6321" s="69" t="s">
        <v>10139</v>
      </c>
      <c r="D6321" s="35"/>
    </row>
    <row r="6322" spans="1:4" ht="15" customHeight="1">
      <c r="A6322" s="56" t="s">
        <v>10104</v>
      </c>
      <c r="C6322" s="69" t="s">
        <v>10140</v>
      </c>
      <c r="D6322" s="35"/>
    </row>
    <row r="6323" spans="1:4" ht="15" customHeight="1">
      <c r="A6323" s="56" t="s">
        <v>10105</v>
      </c>
      <c r="C6323" s="69" t="s">
        <v>10141</v>
      </c>
      <c r="D6323" s="35"/>
    </row>
    <row r="6324" spans="1:4" ht="15" customHeight="1">
      <c r="A6324" s="56" t="s">
        <v>10106</v>
      </c>
      <c r="C6324" s="69" t="s">
        <v>10142</v>
      </c>
      <c r="D6324" s="35"/>
    </row>
    <row r="6325" spans="1:4" ht="15" customHeight="1">
      <c r="A6325" s="56" t="s">
        <v>10107</v>
      </c>
      <c r="C6325" s="69" t="s">
        <v>10143</v>
      </c>
      <c r="D6325" s="35"/>
    </row>
    <row r="6326" spans="1:4" ht="15" customHeight="1">
      <c r="A6326" s="56" t="s">
        <v>10108</v>
      </c>
      <c r="C6326" s="69" t="s">
        <v>10144</v>
      </c>
      <c r="D6326" s="35"/>
    </row>
    <row r="6327" spans="1:4" ht="15" customHeight="1">
      <c r="A6327" s="56" t="s">
        <v>10109</v>
      </c>
      <c r="C6327" s="69" t="s">
        <v>10145</v>
      </c>
      <c r="D6327" s="35"/>
    </row>
    <row r="6328" spans="1:4" ht="15" customHeight="1">
      <c r="A6328" s="56" t="s">
        <v>10110</v>
      </c>
      <c r="C6328" s="69" t="s">
        <v>10146</v>
      </c>
      <c r="D6328" s="35"/>
    </row>
    <row r="6329" spans="1:4" ht="15" customHeight="1">
      <c r="A6329" s="56" t="s">
        <v>10111</v>
      </c>
      <c r="C6329" s="69" t="s">
        <v>10147</v>
      </c>
      <c r="D6329" s="35"/>
    </row>
    <row r="6330" spans="1:4" ht="15" customHeight="1">
      <c r="A6330" s="56" t="s">
        <v>10112</v>
      </c>
      <c r="C6330" s="69" t="s">
        <v>10148</v>
      </c>
      <c r="D6330" s="35"/>
    </row>
    <row r="6331" spans="1:4" ht="15" customHeight="1">
      <c r="A6331" s="56" t="s">
        <v>10113</v>
      </c>
      <c r="C6331" s="69" t="s">
        <v>10149</v>
      </c>
      <c r="D6331" s="35"/>
    </row>
    <row r="6332" spans="1:4" ht="15" customHeight="1">
      <c r="A6332" s="56" t="s">
        <v>10114</v>
      </c>
      <c r="C6332" s="69" t="s">
        <v>10150</v>
      </c>
      <c r="D6332" s="35"/>
    </row>
    <row r="6333" spans="1:4" ht="15" customHeight="1">
      <c r="A6333" s="56" t="s">
        <v>10115</v>
      </c>
      <c r="C6333" s="69" t="s">
        <v>10151</v>
      </c>
      <c r="D6333" s="35"/>
    </row>
    <row r="6334" spans="1:4" ht="15" customHeight="1">
      <c r="A6334" s="56" t="s">
        <v>10116</v>
      </c>
      <c r="C6334" s="69" t="s">
        <v>10152</v>
      </c>
      <c r="D6334" s="35"/>
    </row>
    <row r="6335" spans="1:4" ht="15" customHeight="1">
      <c r="A6335" s="56" t="s">
        <v>10117</v>
      </c>
      <c r="C6335" s="69" t="s">
        <v>10153</v>
      </c>
      <c r="D6335" s="35"/>
    </row>
    <row r="6336" spans="1:4" ht="15" customHeight="1">
      <c r="A6336" s="56" t="s">
        <v>10118</v>
      </c>
      <c r="C6336" s="69" t="s">
        <v>10154</v>
      </c>
      <c r="D6336" s="35"/>
    </row>
    <row r="6337" spans="1:4" ht="15" customHeight="1">
      <c r="A6337" s="56" t="s">
        <v>10119</v>
      </c>
      <c r="C6337" s="69" t="s">
        <v>10155</v>
      </c>
      <c r="D6337" s="35"/>
    </row>
    <row r="6338" spans="1:4" ht="15" customHeight="1">
      <c r="A6338" s="56" t="s">
        <v>10120</v>
      </c>
      <c r="C6338" s="69" t="s">
        <v>10156</v>
      </c>
      <c r="D6338" s="35"/>
    </row>
    <row r="6339" spans="1:4" ht="15" customHeight="1">
      <c r="A6339" s="56" t="s">
        <v>10121</v>
      </c>
      <c r="C6339" s="69" t="s">
        <v>10157</v>
      </c>
      <c r="D6339" s="35"/>
    </row>
    <row r="6340" spans="1:4" ht="15" customHeight="1">
      <c r="A6340" s="56" t="s">
        <v>10122</v>
      </c>
      <c r="C6340" s="69" t="s">
        <v>10158</v>
      </c>
      <c r="D6340" s="35"/>
    </row>
    <row r="6341" spans="1:4" ht="15" customHeight="1">
      <c r="A6341" s="56" t="s">
        <v>10123</v>
      </c>
      <c r="C6341" s="69" t="s">
        <v>10159</v>
      </c>
      <c r="D6341" s="35"/>
    </row>
    <row r="6342" spans="1:4" ht="15" customHeight="1">
      <c r="A6342" s="56" t="s">
        <v>10124</v>
      </c>
      <c r="C6342" s="69" t="s">
        <v>10160</v>
      </c>
      <c r="D6342" s="35"/>
    </row>
    <row r="6343" spans="1:4" ht="15" customHeight="1">
      <c r="A6343" s="56" t="s">
        <v>10125</v>
      </c>
      <c r="C6343" s="69" t="s">
        <v>10161</v>
      </c>
      <c r="D6343" s="35"/>
    </row>
    <row r="6344" spans="1:4" ht="15" customHeight="1">
      <c r="A6344" s="56" t="s">
        <v>10126</v>
      </c>
      <c r="C6344" s="69" t="s">
        <v>10162</v>
      </c>
      <c r="D6344" s="35"/>
    </row>
    <row r="6345" spans="1:4" ht="15" customHeight="1">
      <c r="A6345" s="56" t="s">
        <v>10127</v>
      </c>
      <c r="C6345" s="69" t="s">
        <v>10163</v>
      </c>
      <c r="D6345" s="35"/>
    </row>
    <row r="6346" spans="1:4" ht="15" customHeight="1">
      <c r="A6346" s="56" t="s">
        <v>10128</v>
      </c>
      <c r="C6346" s="69" t="s">
        <v>10164</v>
      </c>
      <c r="D6346" s="35"/>
    </row>
    <row r="6347" spans="1:4" ht="15" customHeight="1">
      <c r="A6347" s="56" t="s">
        <v>10129</v>
      </c>
      <c r="C6347" s="69" t="s">
        <v>10165</v>
      </c>
      <c r="D6347" s="35"/>
    </row>
    <row r="6348" spans="1:4" ht="15" customHeight="1">
      <c r="A6348" s="56" t="s">
        <v>10166</v>
      </c>
      <c r="C6348" s="69" t="s">
        <v>10174</v>
      </c>
      <c r="D6348" s="35"/>
    </row>
    <row r="6349" spans="1:4" ht="15" customHeight="1">
      <c r="A6349" s="56" t="s">
        <v>10167</v>
      </c>
      <c r="C6349" s="69" t="s">
        <v>10175</v>
      </c>
      <c r="D6349" s="35"/>
    </row>
    <row r="6350" spans="1:4" ht="15" customHeight="1">
      <c r="A6350" s="56" t="s">
        <v>10168</v>
      </c>
      <c r="C6350" s="69" t="s">
        <v>10176</v>
      </c>
      <c r="D6350" s="35"/>
    </row>
    <row r="6351" spans="1:4" ht="15" customHeight="1">
      <c r="A6351" s="56" t="s">
        <v>10169</v>
      </c>
      <c r="C6351" s="69" t="s">
        <v>10177</v>
      </c>
      <c r="D6351" s="35"/>
    </row>
    <row r="6352" spans="1:4" ht="15" customHeight="1">
      <c r="A6352" s="56" t="s">
        <v>10170</v>
      </c>
      <c r="C6352" s="69" t="s">
        <v>10178</v>
      </c>
      <c r="D6352" s="35"/>
    </row>
    <row r="6353" spans="1:4" ht="15" customHeight="1">
      <c r="A6353" s="56" t="s">
        <v>10171</v>
      </c>
      <c r="C6353" s="69" t="s">
        <v>10179</v>
      </c>
      <c r="D6353" s="35"/>
    </row>
    <row r="6354" spans="1:4" ht="15" customHeight="1">
      <c r="A6354" s="56" t="s">
        <v>10172</v>
      </c>
      <c r="C6354" s="69" t="s">
        <v>10180</v>
      </c>
      <c r="D6354" s="35"/>
    </row>
    <row r="6355" spans="1:4" ht="15" customHeight="1">
      <c r="A6355" s="56" t="s">
        <v>10173</v>
      </c>
      <c r="C6355" s="69" t="s">
        <v>10181</v>
      </c>
      <c r="D6355" s="35"/>
    </row>
    <row r="6356" spans="3:4" ht="15" customHeight="1">
      <c r="C6356" s="69"/>
      <c r="D6356" s="35"/>
    </row>
    <row r="6357" spans="3:4" ht="15" customHeight="1">
      <c r="C6357" s="69"/>
      <c r="D6357" s="35"/>
    </row>
    <row r="6358" spans="3:4" ht="15" customHeight="1">
      <c r="C6358" s="69"/>
      <c r="D6358" s="35"/>
    </row>
    <row r="6359" spans="3:4" ht="15" customHeight="1">
      <c r="C6359" s="69"/>
      <c r="D6359" s="35"/>
    </row>
    <row r="6360" spans="3:4" ht="15" customHeight="1">
      <c r="C6360" s="69"/>
      <c r="D6360" s="35"/>
    </row>
    <row r="6361" spans="3:4" ht="15" customHeight="1">
      <c r="C6361" s="69"/>
      <c r="D6361" s="35"/>
    </row>
    <row r="6362" spans="3:4" ht="15" customHeight="1">
      <c r="C6362" s="69"/>
      <c r="D6362" s="35"/>
    </row>
    <row r="6363" spans="3:4" ht="15" customHeight="1">
      <c r="C6363" s="69"/>
      <c r="D6363" s="35"/>
    </row>
    <row r="6364" spans="3:4" ht="15" customHeight="1">
      <c r="C6364" s="69"/>
      <c r="D6364" s="35"/>
    </row>
    <row r="6365" spans="3:4" ht="15" customHeight="1">
      <c r="C6365" s="69"/>
      <c r="D6365" s="35"/>
    </row>
    <row r="6366" spans="3:4" ht="15" customHeight="1">
      <c r="C6366" s="69"/>
      <c r="D6366" s="35"/>
    </row>
    <row r="6367" spans="3:4" ht="15" customHeight="1">
      <c r="C6367" s="69"/>
      <c r="D6367" s="35"/>
    </row>
    <row r="6368" spans="3:4" ht="15" customHeight="1">
      <c r="C6368" s="69"/>
      <c r="D6368" s="35"/>
    </row>
    <row r="6369" spans="3:4" ht="15" customHeight="1">
      <c r="C6369" s="69"/>
      <c r="D6369" s="35"/>
    </row>
    <row r="6370" spans="3:4" ht="15" customHeight="1">
      <c r="C6370" s="69"/>
      <c r="D6370" s="35"/>
    </row>
    <row r="6371" spans="3:4" ht="15" customHeight="1">
      <c r="C6371" s="69"/>
      <c r="D6371" s="35"/>
    </row>
    <row r="6372" spans="3:4" ht="15" customHeight="1">
      <c r="C6372" s="69"/>
      <c r="D6372" s="35"/>
    </row>
    <row r="6373" spans="3:4" ht="15" customHeight="1">
      <c r="C6373" s="69"/>
      <c r="D6373" s="35"/>
    </row>
    <row r="6374" spans="3:4" ht="15" customHeight="1">
      <c r="C6374" s="69"/>
      <c r="D6374" s="35"/>
    </row>
    <row r="6375" spans="3:4" ht="15" customHeight="1">
      <c r="C6375" s="69"/>
      <c r="D6375" s="35"/>
    </row>
    <row r="6376" spans="3:4" ht="15" customHeight="1">
      <c r="C6376" s="69"/>
      <c r="D6376" s="35"/>
    </row>
    <row r="6377" spans="3:4" ht="15" customHeight="1">
      <c r="C6377" s="69"/>
      <c r="D6377" s="35"/>
    </row>
    <row r="6378" spans="3:4" ht="15" customHeight="1">
      <c r="C6378" s="69"/>
      <c r="D6378" s="35"/>
    </row>
    <row r="6379" spans="3:4" ht="15" customHeight="1">
      <c r="C6379" s="69"/>
      <c r="D6379" s="35"/>
    </row>
    <row r="6380" spans="3:4" ht="15" customHeight="1">
      <c r="C6380" s="69"/>
      <c r="D6380" s="35"/>
    </row>
    <row r="6381" spans="3:4" ht="15" customHeight="1">
      <c r="C6381" s="69"/>
      <c r="D6381" s="35"/>
    </row>
    <row r="6382" spans="3:4" ht="15" customHeight="1">
      <c r="C6382" s="69"/>
      <c r="D6382" s="35"/>
    </row>
    <row r="6383" spans="3:4" ht="15" customHeight="1">
      <c r="C6383" s="69"/>
      <c r="D6383" s="35"/>
    </row>
    <row r="6384" spans="3:4" ht="15" customHeight="1">
      <c r="C6384" s="69"/>
      <c r="D6384" s="35"/>
    </row>
    <row r="6385" spans="3:4" ht="15" customHeight="1">
      <c r="C6385" s="69"/>
      <c r="D6385" s="35"/>
    </row>
    <row r="6386" spans="3:4" ht="15" customHeight="1">
      <c r="C6386" s="69"/>
      <c r="D6386" s="35"/>
    </row>
    <row r="6387" spans="3:4" ht="15" customHeight="1">
      <c r="C6387" s="69"/>
      <c r="D6387" s="35"/>
    </row>
    <row r="6388" spans="3:4" ht="15" customHeight="1">
      <c r="C6388" s="69"/>
      <c r="D6388" s="35"/>
    </row>
    <row r="6389" spans="3:4" ht="15" customHeight="1">
      <c r="C6389" s="69"/>
      <c r="D6389" s="35"/>
    </row>
    <row r="6390" spans="3:4" ht="15" customHeight="1">
      <c r="C6390" s="69"/>
      <c r="D6390" s="35"/>
    </row>
    <row r="6391" spans="3:4" ht="15" customHeight="1">
      <c r="C6391" s="69"/>
      <c r="D6391" s="35"/>
    </row>
    <row r="6392" spans="3:4" ht="15" customHeight="1">
      <c r="C6392" s="69"/>
      <c r="D6392" s="35"/>
    </row>
    <row r="6393" spans="3:4" ht="15" customHeight="1">
      <c r="C6393" s="69"/>
      <c r="D6393" s="35"/>
    </row>
    <row r="6394" spans="3:4" ht="15" customHeight="1">
      <c r="C6394" s="69"/>
      <c r="D6394" s="35"/>
    </row>
    <row r="6395" spans="3:4" ht="15" customHeight="1">
      <c r="C6395" s="69"/>
      <c r="D6395" s="35"/>
    </row>
    <row r="6396" spans="3:4" ht="15" customHeight="1">
      <c r="C6396" s="69"/>
      <c r="D6396" s="35"/>
    </row>
    <row r="6397" spans="3:4" ht="15" customHeight="1">
      <c r="C6397" s="69"/>
      <c r="D6397" s="35"/>
    </row>
    <row r="6398" spans="3:4" ht="15" customHeight="1">
      <c r="C6398" s="69"/>
      <c r="D6398" s="35"/>
    </row>
    <row r="6399" spans="3:4" ht="15" customHeight="1">
      <c r="C6399" s="69"/>
      <c r="D6399" s="35"/>
    </row>
    <row r="6400" spans="3:4" ht="15" customHeight="1">
      <c r="C6400" s="69"/>
      <c r="D6400" s="35"/>
    </row>
    <row r="6401" spans="3:4" ht="15" customHeight="1">
      <c r="C6401" s="69"/>
      <c r="D6401" s="35"/>
    </row>
    <row r="6402" spans="3:4" ht="15" customHeight="1">
      <c r="C6402" s="69"/>
      <c r="D6402" s="35"/>
    </row>
    <row r="6403" spans="3:4" ht="15" customHeight="1">
      <c r="C6403" s="69"/>
      <c r="D6403" s="35"/>
    </row>
    <row r="6404" spans="3:4" ht="15" customHeight="1">
      <c r="C6404" s="69"/>
      <c r="D6404" s="35"/>
    </row>
    <row r="6405" spans="3:4" ht="15" customHeight="1">
      <c r="C6405" s="69"/>
      <c r="D6405" s="35"/>
    </row>
    <row r="6406" spans="3:4" ht="15" customHeight="1">
      <c r="C6406" s="69"/>
      <c r="D6406" s="35"/>
    </row>
    <row r="6407" spans="3:4" ht="15" customHeight="1">
      <c r="C6407" s="69"/>
      <c r="D6407" s="35"/>
    </row>
    <row r="6408" spans="3:4" ht="15" customHeight="1">
      <c r="C6408" s="69"/>
      <c r="D6408" s="35"/>
    </row>
    <row r="6409" spans="3:4" ht="15" customHeight="1">
      <c r="C6409" s="69"/>
      <c r="D6409" s="35"/>
    </row>
    <row r="6410" spans="3:4" ht="15" customHeight="1">
      <c r="C6410" s="69"/>
      <c r="D6410" s="35"/>
    </row>
    <row r="6411" spans="3:4" ht="15" customHeight="1">
      <c r="C6411" s="69"/>
      <c r="D6411" s="35"/>
    </row>
    <row r="6412" spans="3:4" ht="15" customHeight="1">
      <c r="C6412" s="69"/>
      <c r="D6412" s="35"/>
    </row>
    <row r="6413" spans="3:4" ht="15" customHeight="1">
      <c r="C6413" s="69"/>
      <c r="D6413" s="35"/>
    </row>
    <row r="6414" spans="3:4" ht="15" customHeight="1">
      <c r="C6414" s="69"/>
      <c r="D6414" s="35"/>
    </row>
    <row r="6415" spans="3:4" ht="15" customHeight="1">
      <c r="C6415" s="69"/>
      <c r="D6415" s="35"/>
    </row>
    <row r="6416" spans="3:4" ht="15" customHeight="1">
      <c r="C6416" s="69"/>
      <c r="D6416" s="35"/>
    </row>
    <row r="6417" spans="3:4" ht="15" customHeight="1">
      <c r="C6417" s="69"/>
      <c r="D6417" s="35"/>
    </row>
    <row r="6418" spans="3:4" ht="15" customHeight="1">
      <c r="C6418" s="69"/>
      <c r="D6418" s="35"/>
    </row>
    <row r="6419" spans="3:4" ht="15" customHeight="1">
      <c r="C6419" s="69"/>
      <c r="D6419" s="35"/>
    </row>
    <row r="6420" spans="3:4" ht="15" customHeight="1">
      <c r="C6420" s="69"/>
      <c r="D6420" s="35"/>
    </row>
    <row r="6421" spans="3:4" ht="15" customHeight="1">
      <c r="C6421" s="69"/>
      <c r="D6421" s="35"/>
    </row>
    <row r="6422" spans="3:4" ht="15" customHeight="1">
      <c r="C6422" s="69"/>
      <c r="D6422" s="35"/>
    </row>
    <row r="6423" spans="3:4" ht="15" customHeight="1">
      <c r="C6423" s="69"/>
      <c r="D6423" s="35"/>
    </row>
    <row r="6424" spans="3:4" ht="15" customHeight="1">
      <c r="C6424" s="69"/>
      <c r="D6424" s="35"/>
    </row>
    <row r="6425" spans="3:4" ht="15" customHeight="1">
      <c r="C6425" s="69"/>
      <c r="D6425" s="35"/>
    </row>
    <row r="6426" spans="3:4" ht="15" customHeight="1">
      <c r="C6426" s="69"/>
      <c r="D6426" s="35"/>
    </row>
    <row r="6427" spans="3:4" ht="15" customHeight="1">
      <c r="C6427" s="69"/>
      <c r="D6427" s="35"/>
    </row>
    <row r="6428" spans="3:4" ht="15" customHeight="1">
      <c r="C6428" s="69"/>
      <c r="D6428" s="35"/>
    </row>
    <row r="6429" spans="3:4" ht="15" customHeight="1">
      <c r="C6429" s="69"/>
      <c r="D6429" s="35"/>
    </row>
    <row r="6430" spans="3:4" ht="15" customHeight="1">
      <c r="C6430" s="69"/>
      <c r="D6430" s="35"/>
    </row>
    <row r="6431" spans="3:4" ht="15" customHeight="1">
      <c r="C6431" s="69"/>
      <c r="D6431" s="35"/>
    </row>
    <row r="6432" spans="3:4" ht="15" customHeight="1">
      <c r="C6432" s="69"/>
      <c r="D6432" s="35"/>
    </row>
    <row r="6433" spans="3:4" ht="15" customHeight="1">
      <c r="C6433" s="69"/>
      <c r="D6433" s="35"/>
    </row>
    <row r="6434" spans="3:4" ht="15" customHeight="1">
      <c r="C6434" s="69"/>
      <c r="D6434" s="35"/>
    </row>
    <row r="6435" spans="3:4" ht="15" customHeight="1">
      <c r="C6435" s="69"/>
      <c r="D6435" s="35"/>
    </row>
    <row r="6436" spans="3:4" ht="15" customHeight="1">
      <c r="C6436" s="69"/>
      <c r="D6436" s="35"/>
    </row>
    <row r="6437" spans="3:4" ht="15" customHeight="1">
      <c r="C6437" s="69"/>
      <c r="D6437" s="35"/>
    </row>
    <row r="6438" spans="3:4" ht="15" customHeight="1">
      <c r="C6438" s="69"/>
      <c r="D6438" s="35"/>
    </row>
    <row r="6439" spans="3:4" ht="15" customHeight="1">
      <c r="C6439" s="69"/>
      <c r="D6439" s="35"/>
    </row>
    <row r="6440" spans="3:4" ht="15" customHeight="1">
      <c r="C6440" s="69"/>
      <c r="D6440" s="35"/>
    </row>
    <row r="6441" spans="3:4" ht="15" customHeight="1">
      <c r="C6441" s="69"/>
      <c r="D6441" s="35"/>
    </row>
    <row r="6442" spans="3:4" ht="15" customHeight="1">
      <c r="C6442" s="69"/>
      <c r="D6442" s="35"/>
    </row>
    <row r="6443" spans="3:4" ht="15" customHeight="1">
      <c r="C6443" s="69"/>
      <c r="D6443" s="35"/>
    </row>
    <row r="6444" spans="3:4" ht="15" customHeight="1">
      <c r="C6444" s="69"/>
      <c r="D6444" s="35"/>
    </row>
    <row r="6445" spans="3:4" ht="15" customHeight="1">
      <c r="C6445" s="69"/>
      <c r="D6445" s="35"/>
    </row>
    <row r="6446" spans="3:4" ht="15" customHeight="1">
      <c r="C6446" s="69"/>
      <c r="D6446" s="35"/>
    </row>
    <row r="6447" spans="3:4" ht="15" customHeight="1">
      <c r="C6447" s="69"/>
      <c r="D6447" s="35"/>
    </row>
    <row r="6448" spans="3:4" ht="15" customHeight="1">
      <c r="C6448" s="69"/>
      <c r="D6448" s="35"/>
    </row>
    <row r="6449" spans="3:4" ht="15" customHeight="1">
      <c r="C6449" s="69"/>
      <c r="D6449" s="35"/>
    </row>
    <row r="6450" spans="3:4" ht="15" customHeight="1">
      <c r="C6450" s="69"/>
      <c r="D6450" s="35"/>
    </row>
    <row r="6451" spans="3:4" ht="15" customHeight="1">
      <c r="C6451" s="69"/>
      <c r="D6451" s="35"/>
    </row>
    <row r="6452" spans="3:4" ht="15" customHeight="1">
      <c r="C6452" s="69"/>
      <c r="D6452" s="35"/>
    </row>
    <row r="6453" spans="3:4" ht="15" customHeight="1">
      <c r="C6453" s="69"/>
      <c r="D6453" s="35"/>
    </row>
    <row r="6454" spans="3:4" ht="15" customHeight="1">
      <c r="C6454" s="69"/>
      <c r="D6454" s="35"/>
    </row>
    <row r="6455" spans="3:4" ht="15" customHeight="1">
      <c r="C6455" s="69"/>
      <c r="D6455" s="35"/>
    </row>
    <row r="6456" spans="3:4" ht="15" customHeight="1">
      <c r="C6456" s="69"/>
      <c r="D6456" s="35"/>
    </row>
    <row r="6457" spans="3:4" ht="15" customHeight="1">
      <c r="C6457" s="69"/>
      <c r="D6457" s="35"/>
    </row>
    <row r="6458" spans="3:4" ht="15" customHeight="1">
      <c r="C6458" s="69"/>
      <c r="D6458" s="35"/>
    </row>
    <row r="6459" spans="3:4" ht="15" customHeight="1">
      <c r="C6459" s="69"/>
      <c r="D6459" s="35"/>
    </row>
    <row r="6460" spans="3:4" ht="15" customHeight="1">
      <c r="C6460" s="69"/>
      <c r="D6460" s="35"/>
    </row>
    <row r="6461" spans="3:4" ht="15" customHeight="1">
      <c r="C6461" s="69"/>
      <c r="D6461" s="35"/>
    </row>
    <row r="6462" spans="3:4" ht="15" customHeight="1">
      <c r="C6462" s="69"/>
      <c r="D6462" s="35"/>
    </row>
    <row r="6463" spans="3:4" ht="15" customHeight="1">
      <c r="C6463" s="69"/>
      <c r="D6463" s="35"/>
    </row>
    <row r="6464" spans="3:4" ht="15" customHeight="1">
      <c r="C6464" s="69"/>
      <c r="D6464" s="35"/>
    </row>
    <row r="6465" spans="3:4" ht="15" customHeight="1">
      <c r="C6465" s="69"/>
      <c r="D6465" s="35"/>
    </row>
    <row r="6466" spans="3:4" ht="15" customHeight="1">
      <c r="C6466" s="69"/>
      <c r="D6466" s="35"/>
    </row>
    <row r="6467" spans="3:4" ht="15" customHeight="1">
      <c r="C6467" s="69"/>
      <c r="D6467" s="35"/>
    </row>
    <row r="6468" spans="3:4" ht="15" customHeight="1">
      <c r="C6468" s="69"/>
      <c r="D6468" s="35"/>
    </row>
    <row r="6469" spans="3:4" ht="15" customHeight="1">
      <c r="C6469" s="69"/>
      <c r="D6469" s="35"/>
    </row>
    <row r="6470" spans="3:4" ht="15" customHeight="1">
      <c r="C6470" s="69"/>
      <c r="D6470" s="35"/>
    </row>
    <row r="6471" spans="3:4" ht="15" customHeight="1">
      <c r="C6471" s="69"/>
      <c r="D6471" s="35"/>
    </row>
    <row r="6472" spans="3:4" ht="15" customHeight="1">
      <c r="C6472" s="69"/>
      <c r="D6472" s="35"/>
    </row>
    <row r="6473" spans="3:4" ht="15" customHeight="1">
      <c r="C6473" s="69"/>
      <c r="D6473" s="35"/>
    </row>
    <row r="6474" spans="3:4" ht="15" customHeight="1">
      <c r="C6474" s="69"/>
      <c r="D6474" s="35"/>
    </row>
    <row r="6475" spans="3:4" ht="15" customHeight="1">
      <c r="C6475" s="69"/>
      <c r="D6475" s="35"/>
    </row>
    <row r="6476" spans="3:4" ht="15" customHeight="1">
      <c r="C6476" s="69"/>
      <c r="D6476" s="35"/>
    </row>
    <row r="6477" spans="3:4" ht="15" customHeight="1">
      <c r="C6477" s="69"/>
      <c r="D6477" s="35"/>
    </row>
    <row r="6478" spans="3:4" ht="15" customHeight="1">
      <c r="C6478" s="69"/>
      <c r="D6478" s="35"/>
    </row>
    <row r="6479" spans="3:4" ht="15" customHeight="1">
      <c r="C6479" s="69"/>
      <c r="D6479" s="35"/>
    </row>
    <row r="6480" spans="3:4" ht="15" customHeight="1">
      <c r="C6480" s="69"/>
      <c r="D6480" s="35"/>
    </row>
    <row r="6481" spans="3:4" ht="15" customHeight="1">
      <c r="C6481" s="69"/>
      <c r="D6481" s="35"/>
    </row>
    <row r="6482" spans="3:4" ht="15" customHeight="1">
      <c r="C6482" s="69"/>
      <c r="D6482" s="35"/>
    </row>
    <row r="6483" spans="3:4" ht="15" customHeight="1">
      <c r="C6483" s="69"/>
      <c r="D6483" s="35"/>
    </row>
    <row r="6484" spans="3:4" ht="15" customHeight="1">
      <c r="C6484" s="69"/>
      <c r="D6484" s="35"/>
    </row>
    <row r="6485" spans="3:4" ht="15" customHeight="1">
      <c r="C6485" s="69"/>
      <c r="D6485" s="35"/>
    </row>
    <row r="6486" spans="3:4" ht="15" customHeight="1">
      <c r="C6486" s="69"/>
      <c r="D6486" s="35"/>
    </row>
    <row r="6487" spans="3:4" ht="15" customHeight="1">
      <c r="C6487" s="69"/>
      <c r="D6487" s="35"/>
    </row>
    <row r="6488" spans="3:4" ht="15" customHeight="1">
      <c r="C6488" s="69"/>
      <c r="D6488" s="35"/>
    </row>
    <row r="6489" spans="3:4" ht="15" customHeight="1">
      <c r="C6489" s="69"/>
      <c r="D6489" s="35"/>
    </row>
    <row r="6490" spans="3:4" ht="15" customHeight="1">
      <c r="C6490" s="69"/>
      <c r="D6490" s="35"/>
    </row>
    <row r="6491" spans="3:4" ht="15" customHeight="1">
      <c r="C6491" s="69"/>
      <c r="D6491" s="35"/>
    </row>
    <row r="6492" spans="3:4" ht="15" customHeight="1">
      <c r="C6492" s="69"/>
      <c r="D6492" s="35"/>
    </row>
    <row r="6493" spans="3:4" ht="15" customHeight="1">
      <c r="C6493" s="69"/>
      <c r="D6493" s="35"/>
    </row>
    <row r="6494" spans="3:4" ht="15" customHeight="1">
      <c r="C6494" s="69"/>
      <c r="D6494" s="35"/>
    </row>
    <row r="6495" spans="3:4" ht="15" customHeight="1">
      <c r="C6495" s="69"/>
      <c r="D6495" s="35"/>
    </row>
    <row r="6496" spans="3:4" ht="15" customHeight="1">
      <c r="C6496" s="69"/>
      <c r="D6496" s="35"/>
    </row>
    <row r="6497" spans="3:4" ht="15" customHeight="1">
      <c r="C6497" s="69"/>
      <c r="D6497" s="35"/>
    </row>
    <row r="6498" spans="3:4" ht="15" customHeight="1">
      <c r="C6498" s="69"/>
      <c r="D6498" s="35"/>
    </row>
    <row r="6499" spans="3:4" ht="15" customHeight="1">
      <c r="C6499" s="69"/>
      <c r="D6499" s="35"/>
    </row>
    <row r="6500" spans="3:4" ht="15" customHeight="1">
      <c r="C6500" s="69"/>
      <c r="D6500" s="35"/>
    </row>
    <row r="6501" spans="3:4" ht="15" customHeight="1">
      <c r="C6501" s="69"/>
      <c r="D6501" s="35"/>
    </row>
    <row r="6502" spans="3:4" ht="15" customHeight="1">
      <c r="C6502" s="69"/>
      <c r="D6502" s="35"/>
    </row>
    <row r="6503" spans="3:4" ht="15" customHeight="1">
      <c r="C6503" s="69"/>
      <c r="D6503" s="35"/>
    </row>
    <row r="6504" spans="3:4" ht="15" customHeight="1">
      <c r="C6504" s="69"/>
      <c r="D6504" s="35"/>
    </row>
    <row r="6505" spans="3:4" ht="15" customHeight="1">
      <c r="C6505" s="69"/>
      <c r="D6505" s="35"/>
    </row>
    <row r="6506" spans="3:4" ht="15" customHeight="1">
      <c r="C6506" s="69"/>
      <c r="D6506" s="35"/>
    </row>
    <row r="6507" spans="3:4" ht="15" customHeight="1">
      <c r="C6507" s="69"/>
      <c r="D6507" s="35"/>
    </row>
    <row r="6508" spans="3:4" ht="15" customHeight="1">
      <c r="C6508" s="69"/>
      <c r="D6508" s="35"/>
    </row>
    <row r="6509" spans="3:4" ht="15" customHeight="1">
      <c r="C6509" s="69"/>
      <c r="D6509" s="35"/>
    </row>
    <row r="6510" spans="3:4" ht="15" customHeight="1">
      <c r="C6510" s="69"/>
      <c r="D6510" s="35"/>
    </row>
    <row r="6511" spans="3:4" ht="15" customHeight="1">
      <c r="C6511" s="69"/>
      <c r="D6511" s="35"/>
    </row>
    <row r="6512" spans="3:4" ht="15" customHeight="1">
      <c r="C6512" s="69"/>
      <c r="D6512" s="35"/>
    </row>
    <row r="6513" spans="3:4" ht="15" customHeight="1">
      <c r="C6513" s="69"/>
      <c r="D6513" s="35"/>
    </row>
    <row r="6514" spans="3:4" ht="15" customHeight="1">
      <c r="C6514" s="69"/>
      <c r="D6514" s="35"/>
    </row>
    <row r="6515" spans="3:4" ht="15" customHeight="1">
      <c r="C6515" s="69"/>
      <c r="D6515" s="35"/>
    </row>
    <row r="6516" spans="3:4" ht="15" customHeight="1">
      <c r="C6516" s="69"/>
      <c r="D6516" s="35"/>
    </row>
    <row r="6517" spans="3:4" ht="15" customHeight="1">
      <c r="C6517" s="69"/>
      <c r="D6517" s="35"/>
    </row>
    <row r="6518" spans="3:4" ht="15" customHeight="1">
      <c r="C6518" s="69"/>
      <c r="D6518" s="35"/>
    </row>
    <row r="6519" spans="3:4" ht="15" customHeight="1">
      <c r="C6519" s="69"/>
      <c r="D6519" s="35"/>
    </row>
    <row r="6520" spans="3:4" ht="15" customHeight="1">
      <c r="C6520" s="69"/>
      <c r="D6520" s="35"/>
    </row>
    <row r="6521" spans="3:4" ht="15" customHeight="1">
      <c r="C6521" s="69"/>
      <c r="D6521" s="35"/>
    </row>
    <row r="6522" spans="3:4" ht="15" customHeight="1">
      <c r="C6522" s="69"/>
      <c r="D6522" s="35"/>
    </row>
    <row r="6523" spans="3:4" ht="15" customHeight="1">
      <c r="C6523" s="69"/>
      <c r="D6523" s="35"/>
    </row>
    <row r="6524" spans="3:4" ht="15" customHeight="1">
      <c r="C6524" s="69"/>
      <c r="D6524" s="35"/>
    </row>
    <row r="6525" spans="3:4" ht="15" customHeight="1">
      <c r="C6525" s="69"/>
      <c r="D6525" s="35"/>
    </row>
    <row r="6526" spans="3:4" ht="15" customHeight="1">
      <c r="C6526" s="69"/>
      <c r="D6526" s="35"/>
    </row>
    <row r="6527" spans="3:4" ht="15" customHeight="1">
      <c r="C6527" s="69"/>
      <c r="D6527" s="35"/>
    </row>
    <row r="6528" spans="3:4" ht="15" customHeight="1">
      <c r="C6528" s="69"/>
      <c r="D6528" s="35"/>
    </row>
    <row r="6529" spans="3:4" ht="15" customHeight="1">
      <c r="C6529" s="69"/>
      <c r="D6529" s="35"/>
    </row>
    <row r="6530" spans="3:4" ht="15" customHeight="1">
      <c r="C6530" s="69"/>
      <c r="D6530" s="35"/>
    </row>
    <row r="6531" spans="3:4" ht="15" customHeight="1">
      <c r="C6531" s="69"/>
      <c r="D6531" s="35"/>
    </row>
    <row r="6532" spans="3:4" ht="15" customHeight="1">
      <c r="C6532" s="69"/>
      <c r="D6532" s="35"/>
    </row>
    <row r="6533" spans="3:4" ht="15" customHeight="1">
      <c r="C6533" s="69"/>
      <c r="D6533" s="35"/>
    </row>
    <row r="6534" spans="3:4" ht="15" customHeight="1">
      <c r="C6534" s="69"/>
      <c r="D6534" s="35"/>
    </row>
    <row r="6535" spans="3:4" ht="15" customHeight="1">
      <c r="C6535" s="69"/>
      <c r="D6535" s="35"/>
    </row>
    <row r="6536" spans="3:4" ht="15" customHeight="1">
      <c r="C6536" s="69"/>
      <c r="D6536" s="35"/>
    </row>
    <row r="6537" spans="3:4" ht="15" customHeight="1">
      <c r="C6537" s="69"/>
      <c r="D6537" s="35"/>
    </row>
    <row r="6538" spans="3:4" ht="15" customHeight="1">
      <c r="C6538" s="69"/>
      <c r="D6538" s="35"/>
    </row>
    <row r="6539" spans="3:4" ht="15" customHeight="1">
      <c r="C6539" s="69"/>
      <c r="D6539" s="35"/>
    </row>
    <row r="6540" spans="3:4" ht="15" customHeight="1">
      <c r="C6540" s="69"/>
      <c r="D6540" s="35"/>
    </row>
    <row r="6541" spans="3:4" ht="15" customHeight="1">
      <c r="C6541" s="69"/>
      <c r="D6541" s="35"/>
    </row>
    <row r="6542" spans="3:4" ht="15" customHeight="1">
      <c r="C6542" s="69"/>
      <c r="D6542" s="35"/>
    </row>
    <row r="6543" spans="3:4" ht="15" customHeight="1">
      <c r="C6543" s="69"/>
      <c r="D6543" s="35"/>
    </row>
    <row r="6544" spans="3:4" ht="15" customHeight="1">
      <c r="C6544" s="69"/>
      <c r="D6544" s="35"/>
    </row>
    <row r="6545" spans="3:4" ht="15" customHeight="1">
      <c r="C6545" s="69"/>
      <c r="D6545" s="35"/>
    </row>
    <row r="6546" spans="3:4" ht="15" customHeight="1">
      <c r="C6546" s="69"/>
      <c r="D6546" s="35"/>
    </row>
    <row r="6547" spans="3:4" ht="15" customHeight="1">
      <c r="C6547" s="69"/>
      <c r="D6547" s="35"/>
    </row>
    <row r="6548" spans="3:4" ht="15" customHeight="1">
      <c r="C6548" s="69"/>
      <c r="D6548" s="35"/>
    </row>
    <row r="6549" spans="3:4" ht="15" customHeight="1">
      <c r="C6549" s="69"/>
      <c r="D6549" s="35"/>
    </row>
    <row r="6550" spans="3:4" ht="15" customHeight="1">
      <c r="C6550" s="69"/>
      <c r="D6550" s="35"/>
    </row>
    <row r="6551" spans="3:4" ht="15" customHeight="1">
      <c r="C6551" s="69"/>
      <c r="D6551" s="35"/>
    </row>
    <row r="6552" spans="3:4" ht="15" customHeight="1">
      <c r="C6552" s="69"/>
      <c r="D6552" s="35"/>
    </row>
    <row r="6553" spans="3:4" ht="15" customHeight="1">
      <c r="C6553" s="69"/>
      <c r="D6553" s="35"/>
    </row>
    <row r="6554" spans="3:4" ht="15" customHeight="1">
      <c r="C6554" s="69"/>
      <c r="D6554" s="35"/>
    </row>
    <row r="6555" spans="3:4" ht="15" customHeight="1">
      <c r="C6555" s="69"/>
      <c r="D6555" s="35"/>
    </row>
    <row r="6556" spans="3:4" ht="15" customHeight="1">
      <c r="C6556" s="69"/>
      <c r="D6556" s="35"/>
    </row>
    <row r="6557" spans="3:4" ht="15" customHeight="1">
      <c r="C6557" s="69"/>
      <c r="D6557" s="35"/>
    </row>
    <row r="6558" spans="3:4" ht="15" customHeight="1">
      <c r="C6558" s="69"/>
      <c r="D6558" s="35"/>
    </row>
    <row r="6559" spans="3:4" ht="15" customHeight="1">
      <c r="C6559" s="69"/>
      <c r="D6559" s="35"/>
    </row>
    <row r="6560" spans="3:4" ht="15" customHeight="1">
      <c r="C6560" s="69"/>
      <c r="D6560" s="35"/>
    </row>
    <row r="6561" spans="3:4" ht="15" customHeight="1">
      <c r="C6561" s="69"/>
      <c r="D6561" s="35"/>
    </row>
    <row r="6562" spans="3:4" ht="15" customHeight="1">
      <c r="C6562" s="69"/>
      <c r="D6562" s="35"/>
    </row>
    <row r="6563" spans="3:4" ht="15" customHeight="1">
      <c r="C6563" s="69"/>
      <c r="D6563" s="35"/>
    </row>
    <row r="6564" spans="3:4" ht="15" customHeight="1">
      <c r="C6564" s="69"/>
      <c r="D6564" s="35"/>
    </row>
    <row r="6565" spans="3:4" ht="15" customHeight="1">
      <c r="C6565" s="69"/>
      <c r="D6565" s="35"/>
    </row>
    <row r="6566" spans="3:4" ht="15" customHeight="1">
      <c r="C6566" s="69"/>
      <c r="D6566" s="35"/>
    </row>
    <row r="6567" spans="3:4" ht="15" customHeight="1">
      <c r="C6567" s="69"/>
      <c r="D6567" s="35"/>
    </row>
    <row r="6568" spans="3:4" ht="15" customHeight="1">
      <c r="C6568" s="69"/>
      <c r="D6568" s="35"/>
    </row>
    <row r="6569" spans="3:4" ht="15" customHeight="1">
      <c r="C6569" s="69"/>
      <c r="D6569" s="35"/>
    </row>
    <row r="6570" spans="3:4" ht="15" customHeight="1">
      <c r="C6570" s="69"/>
      <c r="D6570" s="35"/>
    </row>
    <row r="6571" spans="3:4" ht="15" customHeight="1">
      <c r="C6571" s="69"/>
      <c r="D6571" s="35"/>
    </row>
    <row r="6572" spans="3:4" ht="15" customHeight="1">
      <c r="C6572" s="69"/>
      <c r="D6572" s="35"/>
    </row>
    <row r="6573" spans="3:4" ht="15" customHeight="1">
      <c r="C6573" s="69"/>
      <c r="D6573" s="35"/>
    </row>
    <row r="6574" spans="3:4" ht="15" customHeight="1">
      <c r="C6574" s="69"/>
      <c r="D6574" s="35"/>
    </row>
    <row r="6575" spans="3:4" ht="15" customHeight="1">
      <c r="C6575" s="69"/>
      <c r="D6575" s="35"/>
    </row>
    <row r="6576" spans="3:4" ht="15" customHeight="1">
      <c r="C6576" s="69"/>
      <c r="D6576" s="35"/>
    </row>
    <row r="6577" spans="3:4" ht="15" customHeight="1">
      <c r="C6577" s="69"/>
      <c r="D6577" s="35"/>
    </row>
    <row r="6578" spans="3:4" ht="15" customHeight="1">
      <c r="C6578" s="69"/>
      <c r="D6578" s="35"/>
    </row>
    <row r="6579" spans="3:4" ht="15" customHeight="1">
      <c r="C6579" s="69"/>
      <c r="D6579" s="35"/>
    </row>
    <row r="6580" spans="3:4" ht="15" customHeight="1">
      <c r="C6580" s="69"/>
      <c r="D6580" s="35"/>
    </row>
    <row r="6581" spans="3:4" ht="15" customHeight="1">
      <c r="C6581" s="69"/>
      <c r="D6581" s="35"/>
    </row>
    <row r="6582" spans="3:4" ht="15" customHeight="1">
      <c r="C6582" s="69"/>
      <c r="D6582" s="35"/>
    </row>
    <row r="6583" spans="3:4" ht="15" customHeight="1">
      <c r="C6583" s="69"/>
      <c r="D6583" s="35"/>
    </row>
    <row r="6584" spans="3:4" ht="15" customHeight="1">
      <c r="C6584" s="69"/>
      <c r="D6584" s="35"/>
    </row>
    <row r="6585" spans="3:4" ht="15" customHeight="1">
      <c r="C6585" s="69"/>
      <c r="D6585" s="35"/>
    </row>
    <row r="6586" spans="3:4" ht="15" customHeight="1">
      <c r="C6586" s="69"/>
      <c r="D6586" s="35"/>
    </row>
    <row r="6587" spans="3:4" ht="15" customHeight="1">
      <c r="C6587" s="69"/>
      <c r="D6587" s="35"/>
    </row>
    <row r="6588" spans="3:4" ht="15" customHeight="1">
      <c r="C6588" s="69"/>
      <c r="D6588" s="35"/>
    </row>
    <row r="6589" spans="3:4" ht="15" customHeight="1">
      <c r="C6589" s="69"/>
      <c r="D6589" s="35"/>
    </row>
    <row r="6590" spans="3:4" ht="15" customHeight="1">
      <c r="C6590" s="69"/>
      <c r="D6590" s="35"/>
    </row>
    <row r="6591" spans="3:4" ht="15" customHeight="1">
      <c r="C6591" s="69"/>
      <c r="D6591" s="35"/>
    </row>
    <row r="6592" spans="3:4" ht="15" customHeight="1">
      <c r="C6592" s="69"/>
      <c r="D6592" s="35"/>
    </row>
    <row r="6593" spans="3:4" ht="15" customHeight="1">
      <c r="C6593" s="69"/>
      <c r="D6593" s="35"/>
    </row>
    <row r="6594" spans="3:4" ht="15" customHeight="1">
      <c r="C6594" s="69"/>
      <c r="D6594" s="35"/>
    </row>
    <row r="6595" spans="3:4" ht="15" customHeight="1">
      <c r="C6595" s="69"/>
      <c r="D6595" s="35"/>
    </row>
    <row r="6596" spans="3:4" ht="15" customHeight="1">
      <c r="C6596" s="69"/>
      <c r="D6596" s="35"/>
    </row>
    <row r="6597" spans="3:4" ht="15" customHeight="1">
      <c r="C6597" s="69"/>
      <c r="D6597" s="35"/>
    </row>
    <row r="6598" spans="3:4" ht="15" customHeight="1">
      <c r="C6598" s="69"/>
      <c r="D6598" s="35"/>
    </row>
    <row r="6599" spans="3:4" ht="15" customHeight="1">
      <c r="C6599" s="69"/>
      <c r="D6599" s="35"/>
    </row>
    <row r="6600" spans="3:4" ht="15" customHeight="1">
      <c r="C6600" s="69"/>
      <c r="D6600" s="35"/>
    </row>
    <row r="6601" spans="3:4" ht="15" customHeight="1">
      <c r="C6601" s="69"/>
      <c r="D6601" s="35"/>
    </row>
    <row r="6602" spans="3:4" ht="15" customHeight="1">
      <c r="C6602" s="69"/>
      <c r="D6602" s="35"/>
    </row>
    <row r="6603" spans="3:4" ht="15" customHeight="1">
      <c r="C6603" s="69"/>
      <c r="D6603" s="35"/>
    </row>
    <row r="6604" spans="3:4" ht="15" customHeight="1">
      <c r="C6604" s="69"/>
      <c r="D6604" s="35"/>
    </row>
    <row r="6605" spans="3:4" ht="15" customHeight="1">
      <c r="C6605" s="69"/>
      <c r="D6605" s="35"/>
    </row>
    <row r="6606" spans="3:4" ht="15" customHeight="1">
      <c r="C6606" s="69"/>
      <c r="D6606" s="35"/>
    </row>
    <row r="6607" spans="3:4" ht="15" customHeight="1">
      <c r="C6607" s="69"/>
      <c r="D6607" s="35"/>
    </row>
    <row r="6608" spans="3:4" ht="15" customHeight="1">
      <c r="C6608" s="69"/>
      <c r="D6608" s="35"/>
    </row>
    <row r="6609" spans="3:4" ht="15" customHeight="1">
      <c r="C6609" s="69"/>
      <c r="D6609" s="35"/>
    </row>
    <row r="6610" spans="3:4" ht="15" customHeight="1">
      <c r="C6610" s="69"/>
      <c r="D6610" s="35"/>
    </row>
    <row r="6611" spans="3:4" ht="15" customHeight="1">
      <c r="C6611" s="69"/>
      <c r="D6611" s="35"/>
    </row>
    <row r="6612" spans="3:4" ht="15" customHeight="1">
      <c r="C6612" s="69"/>
      <c r="D6612" s="35"/>
    </row>
    <row r="6613" spans="3:4" ht="15" customHeight="1">
      <c r="C6613" s="69"/>
      <c r="D6613" s="35"/>
    </row>
    <row r="6614" spans="3:4" ht="15" customHeight="1">
      <c r="C6614" s="69"/>
      <c r="D6614" s="35"/>
    </row>
    <row r="6615" spans="3:4" ht="15" customHeight="1">
      <c r="C6615" s="69"/>
      <c r="D6615" s="35"/>
    </row>
    <row r="6616" spans="3:4" ht="15" customHeight="1">
      <c r="C6616" s="69"/>
      <c r="D6616" s="35"/>
    </row>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sheetData>
  <sheetProtection/>
  <mergeCells count="5">
    <mergeCell ref="B1:D1"/>
    <mergeCell ref="B2:D2"/>
    <mergeCell ref="B3:D3"/>
    <mergeCell ref="C4:D4"/>
    <mergeCell ref="A7:B7"/>
  </mergeCells>
  <printOptions/>
  <pageMargins left="0.45" right="0.34" top="0.72" bottom="0.7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ITC</dc:creator>
  <cp:keywords/>
  <dc:description/>
  <cp:lastModifiedBy>ITC</cp:lastModifiedBy>
  <cp:lastPrinted>2014-12-04T19:45:20Z</cp:lastPrinted>
  <dcterms:created xsi:type="dcterms:W3CDTF">2014-10-27T23:00:58Z</dcterms:created>
  <dcterms:modified xsi:type="dcterms:W3CDTF">2015-07-02T16:20:14Z</dcterms:modified>
  <cp:category/>
  <cp:version/>
  <cp:contentType/>
  <cp:contentStatus/>
</cp:coreProperties>
</file>